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tables/table2.xml" ContentType="application/vnd.openxmlformats-officedocument.spreadsheetml.table+xml"/>
  <Override PartName="/xl/comments2.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24"/>
  <workbookPr date1904="1" showInkAnnotation="0" hidePivotFieldList="1" autoCompressPictures="0"/>
  <bookViews>
    <workbookView xWindow="240" yWindow="240" windowWidth="28080" windowHeight="17220" tabRatio="708" activeTab="4"/>
  </bookViews>
  <sheets>
    <sheet name="INSTRUCTIONS" sheetId="16" r:id="rId1"/>
    <sheet name="DATA ENTRY" sheetId="17" r:id="rId2"/>
    <sheet name="TREND TABLE OUTPUT" sheetId="18" r:id="rId3"/>
    <sheet name="EXAMPLE (Data)-Do Not Change" sheetId="12" r:id="rId4"/>
    <sheet name="EXAMPLE (Table)-Do Not Change" sheetId="13" r:id="rId5"/>
  </sheets>
  <definedNames>
    <definedName name="_xlnm._FilterDatabase" localSheetId="1" hidden="1">'DATA ENTRY'!$A$1:$G$2253</definedName>
    <definedName name="_xlnm._FilterDatabase" localSheetId="3" hidden="1">'EXAMPLE (Data)-Do Not Change'!$A$3:$G$293</definedName>
  </definedNames>
  <calcPr calcId="140001" concurrentCalc="0"/>
  <pivotCaches>
    <pivotCache cacheId="445" r:id="rId6"/>
    <pivotCache cacheId="450" r:id="rId7"/>
  </pivotCaches>
  <extLst>
    <ext xmlns:mx="http://schemas.microsoft.com/office/mac/excel/2008/main" uri="{7523E5D3-25F3-A5E0-1632-64F254C22452}">
      <mx:ArchID Flags="2"/>
    </ext>
  </extLst>
</workbook>
</file>

<file path=xl/calcChain.xml><?xml version="1.0" encoding="utf-8"?>
<calcChain xmlns="http://schemas.openxmlformats.org/spreadsheetml/2006/main">
  <c r="A2250" i="17" l="1"/>
  <c r="A2251" i="17"/>
  <c r="A2252" i="17"/>
  <c r="A2253" i="17"/>
  <c r="B2250" i="17"/>
  <c r="B2251" i="17"/>
  <c r="B2252" i="17"/>
  <c r="B2253" i="17"/>
  <c r="C2250" i="17"/>
  <c r="C2251" i="17"/>
  <c r="C2252" i="17"/>
  <c r="C2253" i="17"/>
  <c r="A1817" i="17"/>
  <c r="B1817" i="17"/>
  <c r="C1817" i="17"/>
  <c r="A1818" i="17"/>
  <c r="B1818" i="17"/>
  <c r="C1818" i="17"/>
  <c r="A1819" i="17"/>
  <c r="B1819" i="17"/>
  <c r="C1819" i="17"/>
  <c r="A1820" i="17"/>
  <c r="B1820" i="17"/>
  <c r="C1820" i="17"/>
  <c r="A1821" i="17"/>
  <c r="B1821" i="17"/>
  <c r="C1821" i="17"/>
  <c r="A1822" i="17"/>
  <c r="B1822" i="17"/>
  <c r="C1822" i="17"/>
  <c r="A1823" i="17"/>
  <c r="B1823" i="17"/>
  <c r="C1823" i="17"/>
  <c r="A1824" i="17"/>
  <c r="B1824" i="17"/>
  <c r="C1824" i="17"/>
  <c r="A1825" i="17"/>
  <c r="B1825" i="17"/>
  <c r="C1825" i="17"/>
  <c r="A1826" i="17"/>
  <c r="B1826" i="17"/>
  <c r="C1826" i="17"/>
  <c r="A1827" i="17"/>
  <c r="B1827" i="17"/>
  <c r="C1827" i="17"/>
  <c r="A1828" i="17"/>
  <c r="B1828" i="17"/>
  <c r="C1828" i="17"/>
  <c r="A1829" i="17"/>
  <c r="B1829" i="17"/>
  <c r="C1829" i="17"/>
  <c r="A1830" i="17"/>
  <c r="B1830" i="17"/>
  <c r="C1830" i="17"/>
  <c r="A1831" i="17"/>
  <c r="B1831" i="17"/>
  <c r="C1831" i="17"/>
  <c r="A1832" i="17"/>
  <c r="B1832" i="17"/>
  <c r="C1832" i="17"/>
  <c r="A1833" i="17"/>
  <c r="B1833" i="17"/>
  <c r="C1833" i="17"/>
  <c r="A1834" i="17"/>
  <c r="B1834" i="17"/>
  <c r="C1834" i="17"/>
  <c r="A1835" i="17"/>
  <c r="B1835" i="17"/>
  <c r="C1835" i="17"/>
  <c r="A1836" i="17"/>
  <c r="B1836" i="17"/>
  <c r="C1836" i="17"/>
  <c r="A1837" i="17"/>
  <c r="B1837" i="17"/>
  <c r="C1837" i="17"/>
  <c r="A1838" i="17"/>
  <c r="B1838" i="17"/>
  <c r="C1838" i="17"/>
  <c r="A1839" i="17"/>
  <c r="B1839" i="17"/>
  <c r="C1839" i="17"/>
  <c r="A1840" i="17"/>
  <c r="B1840" i="17"/>
  <c r="C1840" i="17"/>
  <c r="A1841" i="17"/>
  <c r="B1841" i="17"/>
  <c r="C1841" i="17"/>
  <c r="A1842" i="17"/>
  <c r="B1842" i="17"/>
  <c r="C1842" i="17"/>
  <c r="A1843" i="17"/>
  <c r="B1843" i="17"/>
  <c r="C1843" i="17"/>
  <c r="A1844" i="17"/>
  <c r="B1844" i="17"/>
  <c r="C1844" i="17"/>
  <c r="A1845" i="17"/>
  <c r="B1845" i="17"/>
  <c r="C1845" i="17"/>
  <c r="A1846" i="17"/>
  <c r="B1846" i="17"/>
  <c r="C1846" i="17"/>
  <c r="A1847" i="17"/>
  <c r="B1847" i="17"/>
  <c r="C1847" i="17"/>
  <c r="A1848" i="17"/>
  <c r="B1848" i="17"/>
  <c r="C1848" i="17"/>
  <c r="A1849" i="17"/>
  <c r="B1849" i="17"/>
  <c r="C1849" i="17"/>
  <c r="A1850" i="17"/>
  <c r="B1850" i="17"/>
  <c r="C1850" i="17"/>
  <c r="A1851" i="17"/>
  <c r="B1851" i="17"/>
  <c r="C1851" i="17"/>
  <c r="A1852" i="17"/>
  <c r="B1852" i="17"/>
  <c r="C1852" i="17"/>
  <c r="A1853" i="17"/>
  <c r="B1853" i="17"/>
  <c r="C1853" i="17"/>
  <c r="A1854" i="17"/>
  <c r="B1854" i="17"/>
  <c r="C1854" i="17"/>
  <c r="A1855" i="17"/>
  <c r="B1855" i="17"/>
  <c r="C1855" i="17"/>
  <c r="A1856" i="17"/>
  <c r="B1856" i="17"/>
  <c r="C1856" i="17"/>
  <c r="A1857" i="17"/>
  <c r="B1857" i="17"/>
  <c r="C1857" i="17"/>
  <c r="A1858" i="17"/>
  <c r="B1858" i="17"/>
  <c r="C1858" i="17"/>
  <c r="A1859" i="17"/>
  <c r="B1859" i="17"/>
  <c r="C1859" i="17"/>
  <c r="A1860" i="17"/>
  <c r="B1860" i="17"/>
  <c r="C1860" i="17"/>
  <c r="A1861" i="17"/>
  <c r="B1861" i="17"/>
  <c r="C1861" i="17"/>
  <c r="A1862" i="17"/>
  <c r="B1862" i="17"/>
  <c r="C1862" i="17"/>
  <c r="A1863" i="17"/>
  <c r="B1863" i="17"/>
  <c r="C1863" i="17"/>
  <c r="A1864" i="17"/>
  <c r="B1864" i="17"/>
  <c r="C1864" i="17"/>
  <c r="A1865" i="17"/>
  <c r="B1865" i="17"/>
  <c r="C1865" i="17"/>
  <c r="A1866" i="17"/>
  <c r="B1866" i="17"/>
  <c r="C1866" i="17"/>
  <c r="A1867" i="17"/>
  <c r="B1867" i="17"/>
  <c r="C1867" i="17"/>
  <c r="A1868" i="17"/>
  <c r="B1868" i="17"/>
  <c r="C1868" i="17"/>
  <c r="A1869" i="17"/>
  <c r="B1869" i="17"/>
  <c r="C1869" i="17"/>
  <c r="A1870" i="17"/>
  <c r="B1870" i="17"/>
  <c r="C1870" i="17"/>
  <c r="A1871" i="17"/>
  <c r="B1871" i="17"/>
  <c r="C1871" i="17"/>
  <c r="A1872" i="17"/>
  <c r="B1872" i="17"/>
  <c r="C1872" i="17"/>
  <c r="A1873" i="17"/>
  <c r="B1873" i="17"/>
  <c r="C1873" i="17"/>
  <c r="A1874" i="17"/>
  <c r="B1874" i="17"/>
  <c r="C1874" i="17"/>
  <c r="A1875" i="17"/>
  <c r="B1875" i="17"/>
  <c r="C1875" i="17"/>
  <c r="A1876" i="17"/>
  <c r="B1876" i="17"/>
  <c r="C1876" i="17"/>
  <c r="A1877" i="17"/>
  <c r="B1877" i="17"/>
  <c r="C1877" i="17"/>
  <c r="A1878" i="17"/>
  <c r="B1878" i="17"/>
  <c r="C1878" i="17"/>
  <c r="A1879" i="17"/>
  <c r="B1879" i="17"/>
  <c r="C1879" i="17"/>
  <c r="A1880" i="17"/>
  <c r="B1880" i="17"/>
  <c r="C1880" i="17"/>
  <c r="A1881" i="17"/>
  <c r="B1881" i="17"/>
  <c r="C1881" i="17"/>
  <c r="A1882" i="17"/>
  <c r="B1882" i="17"/>
  <c r="C1882" i="17"/>
  <c r="A1883" i="17"/>
  <c r="B1883" i="17"/>
  <c r="C1883" i="17"/>
  <c r="A1884" i="17"/>
  <c r="B1884" i="17"/>
  <c r="C1884" i="17"/>
  <c r="A1885" i="17"/>
  <c r="B1885" i="17"/>
  <c r="C1885" i="17"/>
  <c r="A1886" i="17"/>
  <c r="B1886" i="17"/>
  <c r="C1886" i="17"/>
  <c r="A1887" i="17"/>
  <c r="B1887" i="17"/>
  <c r="C1887" i="17"/>
  <c r="A1888" i="17"/>
  <c r="B1888" i="17"/>
  <c r="C1888" i="17"/>
  <c r="A1889" i="17"/>
  <c r="B1889" i="17"/>
  <c r="C1889" i="17"/>
  <c r="A1890" i="17"/>
  <c r="B1890" i="17"/>
  <c r="C1890" i="17"/>
  <c r="A1891" i="17"/>
  <c r="B1891" i="17"/>
  <c r="C1891" i="17"/>
  <c r="A1892" i="17"/>
  <c r="B1892" i="17"/>
  <c r="C1892" i="17"/>
  <c r="A1893" i="17"/>
  <c r="B1893" i="17"/>
  <c r="C1893" i="17"/>
  <c r="A1894" i="17"/>
  <c r="B1894" i="17"/>
  <c r="C1894" i="17"/>
  <c r="A1895" i="17"/>
  <c r="B1895" i="17"/>
  <c r="C1895" i="17"/>
  <c r="A1896" i="17"/>
  <c r="B1896" i="17"/>
  <c r="C1896" i="17"/>
  <c r="A1897" i="17"/>
  <c r="B1897" i="17"/>
  <c r="C1897" i="17"/>
  <c r="A1898" i="17"/>
  <c r="B1898" i="17"/>
  <c r="C1898" i="17"/>
  <c r="A1899" i="17"/>
  <c r="B1899" i="17"/>
  <c r="C1899" i="17"/>
  <c r="A1900" i="17"/>
  <c r="B1900" i="17"/>
  <c r="C1900" i="17"/>
  <c r="A1901" i="17"/>
  <c r="B1901" i="17"/>
  <c r="C1901" i="17"/>
  <c r="A1902" i="17"/>
  <c r="B1902" i="17"/>
  <c r="C1902" i="17"/>
  <c r="A1903" i="17"/>
  <c r="B1903" i="17"/>
  <c r="C1903" i="17"/>
  <c r="A1904" i="17"/>
  <c r="B1904" i="17"/>
  <c r="C1904" i="17"/>
  <c r="A1905" i="17"/>
  <c r="B1905" i="17"/>
  <c r="C1905" i="17"/>
  <c r="A1906" i="17"/>
  <c r="B1906" i="17"/>
  <c r="C1906" i="17"/>
  <c r="A1907" i="17"/>
  <c r="B1907" i="17"/>
  <c r="C1907" i="17"/>
  <c r="A1908" i="17"/>
  <c r="B1908" i="17"/>
  <c r="C1908" i="17"/>
  <c r="A1909" i="17"/>
  <c r="B1909" i="17"/>
  <c r="C1909" i="17"/>
  <c r="A1910" i="17"/>
  <c r="B1910" i="17"/>
  <c r="C1910" i="17"/>
  <c r="A1911" i="17"/>
  <c r="B1911" i="17"/>
  <c r="C1911" i="17"/>
  <c r="A1912" i="17"/>
  <c r="B1912" i="17"/>
  <c r="C1912" i="17"/>
  <c r="A1913" i="17"/>
  <c r="B1913" i="17"/>
  <c r="C1913" i="17"/>
  <c r="A1914" i="17"/>
  <c r="B1914" i="17"/>
  <c r="C1914" i="17"/>
  <c r="A1915" i="17"/>
  <c r="B1915" i="17"/>
  <c r="C1915" i="17"/>
  <c r="A1916" i="17"/>
  <c r="B1916" i="17"/>
  <c r="C1916" i="17"/>
  <c r="A1917" i="17"/>
  <c r="B1917" i="17"/>
  <c r="C1917" i="17"/>
  <c r="A1918" i="17"/>
  <c r="B1918" i="17"/>
  <c r="C1918" i="17"/>
  <c r="A1919" i="17"/>
  <c r="B1919" i="17"/>
  <c r="C1919" i="17"/>
  <c r="A1920" i="17"/>
  <c r="B1920" i="17"/>
  <c r="C1920" i="17"/>
  <c r="A1921" i="17"/>
  <c r="B1921" i="17"/>
  <c r="C1921" i="17"/>
  <c r="A1922" i="17"/>
  <c r="B1922" i="17"/>
  <c r="C1922" i="17"/>
  <c r="A1923" i="17"/>
  <c r="B1923" i="17"/>
  <c r="C1923" i="17"/>
  <c r="A1924" i="17"/>
  <c r="B1924" i="17"/>
  <c r="C1924" i="17"/>
  <c r="A1925" i="17"/>
  <c r="B1925" i="17"/>
  <c r="C1925" i="17"/>
  <c r="A1926" i="17"/>
  <c r="B1926" i="17"/>
  <c r="C1926" i="17"/>
  <c r="A1927" i="17"/>
  <c r="B1927" i="17"/>
  <c r="C1927" i="17"/>
  <c r="A1928" i="17"/>
  <c r="B1928" i="17"/>
  <c r="C1928" i="17"/>
  <c r="A1929" i="17"/>
  <c r="B1929" i="17"/>
  <c r="C1929" i="17"/>
  <c r="A1930" i="17"/>
  <c r="B1930" i="17"/>
  <c r="C1930" i="17"/>
  <c r="A1931" i="17"/>
  <c r="B1931" i="17"/>
  <c r="C1931" i="17"/>
  <c r="A1932" i="17"/>
  <c r="B1932" i="17"/>
  <c r="C1932" i="17"/>
  <c r="A1933" i="17"/>
  <c r="B1933" i="17"/>
  <c r="C1933" i="17"/>
  <c r="A1934" i="17"/>
  <c r="B1934" i="17"/>
  <c r="C1934" i="17"/>
  <c r="A1935" i="17"/>
  <c r="B1935" i="17"/>
  <c r="C1935" i="17"/>
  <c r="A1936" i="17"/>
  <c r="B1936" i="17"/>
  <c r="C1936" i="17"/>
  <c r="A1937" i="17"/>
  <c r="B1937" i="17"/>
  <c r="C1937" i="17"/>
  <c r="A1938" i="17"/>
  <c r="B1938" i="17"/>
  <c r="C1938" i="17"/>
  <c r="A1939" i="17"/>
  <c r="B1939" i="17"/>
  <c r="C1939" i="17"/>
  <c r="A1940" i="17"/>
  <c r="B1940" i="17"/>
  <c r="C1940" i="17"/>
  <c r="A1941" i="17"/>
  <c r="B1941" i="17"/>
  <c r="C1941" i="17"/>
  <c r="A1942" i="17"/>
  <c r="B1942" i="17"/>
  <c r="C1942" i="17"/>
  <c r="A1943" i="17"/>
  <c r="B1943" i="17"/>
  <c r="C1943" i="17"/>
  <c r="A1944" i="17"/>
  <c r="B1944" i="17"/>
  <c r="C1944" i="17"/>
  <c r="A1945" i="17"/>
  <c r="B1945" i="17"/>
  <c r="C1945" i="17"/>
  <c r="A1946" i="17"/>
  <c r="B1946" i="17"/>
  <c r="C1946" i="17"/>
  <c r="A1947" i="17"/>
  <c r="B1947" i="17"/>
  <c r="C1947" i="17"/>
  <c r="A1948" i="17"/>
  <c r="B1948" i="17"/>
  <c r="C1948" i="17"/>
  <c r="A1949" i="17"/>
  <c r="B1949" i="17"/>
  <c r="C1949" i="17"/>
  <c r="A1950" i="17"/>
  <c r="B1950" i="17"/>
  <c r="C1950" i="17"/>
  <c r="A1951" i="17"/>
  <c r="B1951" i="17"/>
  <c r="C1951" i="17"/>
  <c r="A1952" i="17"/>
  <c r="B1952" i="17"/>
  <c r="C1952" i="17"/>
  <c r="A1953" i="17"/>
  <c r="B1953" i="17"/>
  <c r="C1953" i="17"/>
  <c r="A1954" i="17"/>
  <c r="B1954" i="17"/>
  <c r="C1954" i="17"/>
  <c r="A1955" i="17"/>
  <c r="B1955" i="17"/>
  <c r="C1955" i="17"/>
  <c r="A1956" i="17"/>
  <c r="B1956" i="17"/>
  <c r="C1956" i="17"/>
  <c r="A1957" i="17"/>
  <c r="B1957" i="17"/>
  <c r="C1957" i="17"/>
  <c r="A1958" i="17"/>
  <c r="B1958" i="17"/>
  <c r="C1958" i="17"/>
  <c r="A1959" i="17"/>
  <c r="B1959" i="17"/>
  <c r="C1959" i="17"/>
  <c r="A1960" i="17"/>
  <c r="B1960" i="17"/>
  <c r="C1960" i="17"/>
  <c r="A1961" i="17"/>
  <c r="B1961" i="17"/>
  <c r="C1961" i="17"/>
  <c r="A1962" i="17"/>
  <c r="B1962" i="17"/>
  <c r="C1962" i="17"/>
  <c r="A1963" i="17"/>
  <c r="B1963" i="17"/>
  <c r="C1963" i="17"/>
  <c r="A1964" i="17"/>
  <c r="B1964" i="17"/>
  <c r="C1964" i="17"/>
  <c r="A1965" i="17"/>
  <c r="B1965" i="17"/>
  <c r="C1965" i="17"/>
  <c r="A1966" i="17"/>
  <c r="B1966" i="17"/>
  <c r="C1966" i="17"/>
  <c r="A1967" i="17"/>
  <c r="B1967" i="17"/>
  <c r="C1967" i="17"/>
  <c r="A1968" i="17"/>
  <c r="B1968" i="17"/>
  <c r="C1968" i="17"/>
  <c r="A1969" i="17"/>
  <c r="B1969" i="17"/>
  <c r="C1969" i="17"/>
  <c r="A1970" i="17"/>
  <c r="B1970" i="17"/>
  <c r="C1970" i="17"/>
  <c r="A1971" i="17"/>
  <c r="B1971" i="17"/>
  <c r="C1971" i="17"/>
  <c r="A1972" i="17"/>
  <c r="B1972" i="17"/>
  <c r="C1972" i="17"/>
  <c r="A1973" i="17"/>
  <c r="B1973" i="17"/>
  <c r="C1973" i="17"/>
  <c r="A1974" i="17"/>
  <c r="B1974" i="17"/>
  <c r="C1974" i="17"/>
  <c r="A1975" i="17"/>
  <c r="B1975" i="17"/>
  <c r="C1975" i="17"/>
  <c r="A1976" i="17"/>
  <c r="B1976" i="17"/>
  <c r="C1976" i="17"/>
  <c r="A1977" i="17"/>
  <c r="B1977" i="17"/>
  <c r="C1977" i="17"/>
  <c r="A1978" i="17"/>
  <c r="B1978" i="17"/>
  <c r="C1978" i="17"/>
  <c r="A1979" i="17"/>
  <c r="B1979" i="17"/>
  <c r="C1979" i="17"/>
  <c r="A1980" i="17"/>
  <c r="B1980" i="17"/>
  <c r="C1980" i="17"/>
  <c r="A1981" i="17"/>
  <c r="B1981" i="17"/>
  <c r="C1981" i="17"/>
  <c r="A1982" i="17"/>
  <c r="B1982" i="17"/>
  <c r="C1982" i="17"/>
  <c r="A1983" i="17"/>
  <c r="B1983" i="17"/>
  <c r="C1983" i="17"/>
  <c r="A1984" i="17"/>
  <c r="B1984" i="17"/>
  <c r="C1984" i="17"/>
  <c r="A1985" i="17"/>
  <c r="B1985" i="17"/>
  <c r="C1985" i="17"/>
  <c r="A1986" i="17"/>
  <c r="B1986" i="17"/>
  <c r="C1986" i="17"/>
  <c r="A1987" i="17"/>
  <c r="B1987" i="17"/>
  <c r="C1987" i="17"/>
  <c r="A1988" i="17"/>
  <c r="B1988" i="17"/>
  <c r="C1988" i="17"/>
  <c r="A1989" i="17"/>
  <c r="B1989" i="17"/>
  <c r="C1989" i="17"/>
  <c r="A1990" i="17"/>
  <c r="B1990" i="17"/>
  <c r="C1990" i="17"/>
  <c r="A1991" i="17"/>
  <c r="B1991" i="17"/>
  <c r="C1991" i="17"/>
  <c r="A1992" i="17"/>
  <c r="B1992" i="17"/>
  <c r="C1992" i="17"/>
  <c r="A1993" i="17"/>
  <c r="B1993" i="17"/>
  <c r="C1993" i="17"/>
  <c r="A1994" i="17"/>
  <c r="B1994" i="17"/>
  <c r="C1994" i="17"/>
  <c r="A1995" i="17"/>
  <c r="B1995" i="17"/>
  <c r="C1995" i="17"/>
  <c r="A1996" i="17"/>
  <c r="B1996" i="17"/>
  <c r="C1996" i="17"/>
  <c r="A1997" i="17"/>
  <c r="B1997" i="17"/>
  <c r="C1997" i="17"/>
  <c r="A1998" i="17"/>
  <c r="B1998" i="17"/>
  <c r="C1998" i="17"/>
  <c r="A1999" i="17"/>
  <c r="B1999" i="17"/>
  <c r="C1999" i="17"/>
  <c r="A2000" i="17"/>
  <c r="B2000" i="17"/>
  <c r="C2000" i="17"/>
  <c r="A2001" i="17"/>
  <c r="B2001" i="17"/>
  <c r="C2001" i="17"/>
  <c r="A2002" i="17"/>
  <c r="B2002" i="17"/>
  <c r="C2002" i="17"/>
  <c r="A2003" i="17"/>
  <c r="B2003" i="17"/>
  <c r="C2003" i="17"/>
  <c r="A2004" i="17"/>
  <c r="B2004" i="17"/>
  <c r="C2004" i="17"/>
  <c r="A2005" i="17"/>
  <c r="B2005" i="17"/>
  <c r="C2005" i="17"/>
  <c r="A2006" i="17"/>
  <c r="B2006" i="17"/>
  <c r="C2006" i="17"/>
  <c r="A2007" i="17"/>
  <c r="B2007" i="17"/>
  <c r="C2007" i="17"/>
  <c r="A2008" i="17"/>
  <c r="B2008" i="17"/>
  <c r="C2008" i="17"/>
  <c r="A2009" i="17"/>
  <c r="B2009" i="17"/>
  <c r="C2009" i="17"/>
  <c r="A2010" i="17"/>
  <c r="B2010" i="17"/>
  <c r="C2010" i="17"/>
  <c r="A2011" i="17"/>
  <c r="B2011" i="17"/>
  <c r="C2011" i="17"/>
  <c r="A2012" i="17"/>
  <c r="B2012" i="17"/>
  <c r="C2012" i="17"/>
  <c r="A2013" i="17"/>
  <c r="B2013" i="17"/>
  <c r="C2013" i="17"/>
  <c r="A2014" i="17"/>
  <c r="B2014" i="17"/>
  <c r="C2014" i="17"/>
  <c r="A2015" i="17"/>
  <c r="B2015" i="17"/>
  <c r="C2015" i="17"/>
  <c r="A2016" i="17"/>
  <c r="B2016" i="17"/>
  <c r="C2016" i="17"/>
  <c r="A2017" i="17"/>
  <c r="B2017" i="17"/>
  <c r="C2017" i="17"/>
  <c r="A2018" i="17"/>
  <c r="B2018" i="17"/>
  <c r="C2018" i="17"/>
  <c r="A2019" i="17"/>
  <c r="B2019" i="17"/>
  <c r="C2019" i="17"/>
  <c r="A2020" i="17"/>
  <c r="B2020" i="17"/>
  <c r="C2020" i="17"/>
  <c r="A2021" i="17"/>
  <c r="B2021" i="17"/>
  <c r="C2021" i="17"/>
  <c r="A2022" i="17"/>
  <c r="B2022" i="17"/>
  <c r="C2022" i="17"/>
  <c r="A2023" i="17"/>
  <c r="B2023" i="17"/>
  <c r="C2023" i="17"/>
  <c r="A2024" i="17"/>
  <c r="B2024" i="17"/>
  <c r="C2024" i="17"/>
  <c r="A2025" i="17"/>
  <c r="B2025" i="17"/>
  <c r="C2025" i="17"/>
  <c r="A2026" i="17"/>
  <c r="B2026" i="17"/>
  <c r="C2026" i="17"/>
  <c r="A2027" i="17"/>
  <c r="B2027" i="17"/>
  <c r="C2027" i="17"/>
  <c r="A2028" i="17"/>
  <c r="B2028" i="17"/>
  <c r="C2028" i="17"/>
  <c r="A2029" i="17"/>
  <c r="B2029" i="17"/>
  <c r="C2029" i="17"/>
  <c r="A2030" i="17"/>
  <c r="B2030" i="17"/>
  <c r="C2030" i="17"/>
  <c r="A2031" i="17"/>
  <c r="B2031" i="17"/>
  <c r="C2031" i="17"/>
  <c r="A2032" i="17"/>
  <c r="B2032" i="17"/>
  <c r="C2032" i="17"/>
  <c r="A2033" i="17"/>
  <c r="B2033" i="17"/>
  <c r="C2033" i="17"/>
  <c r="A2034" i="17"/>
  <c r="B2034" i="17"/>
  <c r="C2034" i="17"/>
  <c r="A2035" i="17"/>
  <c r="B2035" i="17"/>
  <c r="C2035" i="17"/>
  <c r="A2036" i="17"/>
  <c r="B2036" i="17"/>
  <c r="C2036" i="17"/>
  <c r="A2037" i="17"/>
  <c r="B2037" i="17"/>
  <c r="C2037" i="17"/>
  <c r="A2038" i="17"/>
  <c r="B2038" i="17"/>
  <c r="C2038" i="17"/>
  <c r="A2039" i="17"/>
  <c r="B2039" i="17"/>
  <c r="C2039" i="17"/>
  <c r="A2040" i="17"/>
  <c r="B2040" i="17"/>
  <c r="C2040" i="17"/>
  <c r="A2041" i="17"/>
  <c r="B2041" i="17"/>
  <c r="C2041" i="17"/>
  <c r="A2042" i="17"/>
  <c r="B2042" i="17"/>
  <c r="C2042" i="17"/>
  <c r="A2043" i="17"/>
  <c r="B2043" i="17"/>
  <c r="C2043" i="17"/>
  <c r="A2044" i="17"/>
  <c r="B2044" i="17"/>
  <c r="C2044" i="17"/>
  <c r="A2045" i="17"/>
  <c r="B2045" i="17"/>
  <c r="C2045" i="17"/>
  <c r="A2046" i="17"/>
  <c r="B2046" i="17"/>
  <c r="C2046" i="17"/>
  <c r="A2047" i="17"/>
  <c r="B2047" i="17"/>
  <c r="C2047" i="17"/>
  <c r="A2048" i="17"/>
  <c r="B2048" i="17"/>
  <c r="C2048" i="17"/>
  <c r="A2049" i="17"/>
  <c r="B2049" i="17"/>
  <c r="C2049" i="17"/>
  <c r="A2050" i="17"/>
  <c r="B2050" i="17"/>
  <c r="C2050" i="17"/>
  <c r="A2051" i="17"/>
  <c r="B2051" i="17"/>
  <c r="C2051" i="17"/>
  <c r="A2052" i="17"/>
  <c r="B2052" i="17"/>
  <c r="C2052" i="17"/>
  <c r="A2053" i="17"/>
  <c r="B2053" i="17"/>
  <c r="C2053" i="17"/>
  <c r="A2054" i="17"/>
  <c r="B2054" i="17"/>
  <c r="C2054" i="17"/>
  <c r="A2055" i="17"/>
  <c r="B2055" i="17"/>
  <c r="C2055" i="17"/>
  <c r="A2056" i="17"/>
  <c r="B2056" i="17"/>
  <c r="C2056" i="17"/>
  <c r="A2057" i="17"/>
  <c r="B2057" i="17"/>
  <c r="C2057" i="17"/>
  <c r="A2058" i="17"/>
  <c r="B2058" i="17"/>
  <c r="C2058" i="17"/>
  <c r="A2059" i="17"/>
  <c r="B2059" i="17"/>
  <c r="C2059" i="17"/>
  <c r="A2060" i="17"/>
  <c r="B2060" i="17"/>
  <c r="C2060" i="17"/>
  <c r="A2061" i="17"/>
  <c r="B2061" i="17"/>
  <c r="C2061" i="17"/>
  <c r="A2062" i="17"/>
  <c r="B2062" i="17"/>
  <c r="C2062" i="17"/>
  <c r="A2063" i="17"/>
  <c r="B2063" i="17"/>
  <c r="C2063" i="17"/>
  <c r="A2064" i="17"/>
  <c r="B2064" i="17"/>
  <c r="C2064" i="17"/>
  <c r="A2065" i="17"/>
  <c r="B2065" i="17"/>
  <c r="C2065" i="17"/>
  <c r="A2066" i="17"/>
  <c r="B2066" i="17"/>
  <c r="C2066" i="17"/>
  <c r="A2067" i="17"/>
  <c r="B2067" i="17"/>
  <c r="C2067" i="17"/>
  <c r="A2068" i="17"/>
  <c r="B2068" i="17"/>
  <c r="C2068" i="17"/>
  <c r="A2069" i="17"/>
  <c r="B2069" i="17"/>
  <c r="C2069" i="17"/>
  <c r="A2070" i="17"/>
  <c r="B2070" i="17"/>
  <c r="C2070" i="17"/>
  <c r="A2071" i="17"/>
  <c r="B2071" i="17"/>
  <c r="C2071" i="17"/>
  <c r="A2072" i="17"/>
  <c r="B2072" i="17"/>
  <c r="C2072" i="17"/>
  <c r="A2073" i="17"/>
  <c r="B2073" i="17"/>
  <c r="C2073" i="17"/>
  <c r="A2074" i="17"/>
  <c r="B2074" i="17"/>
  <c r="C2074" i="17"/>
  <c r="A2075" i="17"/>
  <c r="B2075" i="17"/>
  <c r="C2075" i="17"/>
  <c r="A2076" i="17"/>
  <c r="B2076" i="17"/>
  <c r="C2076" i="17"/>
  <c r="A2077" i="17"/>
  <c r="B2077" i="17"/>
  <c r="C2077" i="17"/>
  <c r="A2078" i="17"/>
  <c r="B2078" i="17"/>
  <c r="C2078" i="17"/>
  <c r="A2079" i="17"/>
  <c r="B2079" i="17"/>
  <c r="C2079" i="17"/>
  <c r="A2080" i="17"/>
  <c r="B2080" i="17"/>
  <c r="C2080" i="17"/>
  <c r="A2081" i="17"/>
  <c r="B2081" i="17"/>
  <c r="C2081" i="17"/>
  <c r="A2082" i="17"/>
  <c r="B2082" i="17"/>
  <c r="C2082" i="17"/>
  <c r="A2083" i="17"/>
  <c r="B2083" i="17"/>
  <c r="C2083" i="17"/>
  <c r="A2084" i="17"/>
  <c r="B2084" i="17"/>
  <c r="C2084" i="17"/>
  <c r="A2085" i="17"/>
  <c r="B2085" i="17"/>
  <c r="C2085" i="17"/>
  <c r="A2086" i="17"/>
  <c r="B2086" i="17"/>
  <c r="C2086" i="17"/>
  <c r="A2087" i="17"/>
  <c r="B2087" i="17"/>
  <c r="C2087" i="17"/>
  <c r="A2088" i="17"/>
  <c r="B2088" i="17"/>
  <c r="C2088" i="17"/>
  <c r="A2089" i="17"/>
  <c r="B2089" i="17"/>
  <c r="C2089" i="17"/>
  <c r="A2090" i="17"/>
  <c r="B2090" i="17"/>
  <c r="C2090" i="17"/>
  <c r="A2091" i="17"/>
  <c r="B2091" i="17"/>
  <c r="C2091" i="17"/>
  <c r="A2092" i="17"/>
  <c r="B2092" i="17"/>
  <c r="C2092" i="17"/>
  <c r="A2093" i="17"/>
  <c r="B2093" i="17"/>
  <c r="C2093" i="17"/>
  <c r="A2094" i="17"/>
  <c r="B2094" i="17"/>
  <c r="C2094" i="17"/>
  <c r="A2095" i="17"/>
  <c r="B2095" i="17"/>
  <c r="C2095" i="17"/>
  <c r="A2096" i="17"/>
  <c r="B2096" i="17"/>
  <c r="C2096" i="17"/>
  <c r="A2097" i="17"/>
  <c r="B2097" i="17"/>
  <c r="C2097" i="17"/>
  <c r="A2098" i="17"/>
  <c r="B2098" i="17"/>
  <c r="C2098" i="17"/>
  <c r="A2099" i="17"/>
  <c r="B2099" i="17"/>
  <c r="C2099" i="17"/>
  <c r="A2100" i="17"/>
  <c r="B2100" i="17"/>
  <c r="C2100" i="17"/>
  <c r="A2101" i="17"/>
  <c r="B2101" i="17"/>
  <c r="C2101" i="17"/>
  <c r="A2102" i="17"/>
  <c r="B2102" i="17"/>
  <c r="C2102" i="17"/>
  <c r="A2103" i="17"/>
  <c r="B2103" i="17"/>
  <c r="C2103" i="17"/>
  <c r="A2104" i="17"/>
  <c r="B2104" i="17"/>
  <c r="C2104" i="17"/>
  <c r="A2105" i="17"/>
  <c r="B2105" i="17"/>
  <c r="C2105" i="17"/>
  <c r="A2106" i="17"/>
  <c r="B2106" i="17"/>
  <c r="C2106" i="17"/>
  <c r="A2107" i="17"/>
  <c r="B2107" i="17"/>
  <c r="C2107" i="17"/>
  <c r="A2108" i="17"/>
  <c r="B2108" i="17"/>
  <c r="C2108" i="17"/>
  <c r="A2109" i="17"/>
  <c r="B2109" i="17"/>
  <c r="C2109" i="17"/>
  <c r="A2110" i="17"/>
  <c r="B2110" i="17"/>
  <c r="C2110" i="17"/>
  <c r="A2111" i="17"/>
  <c r="B2111" i="17"/>
  <c r="C2111" i="17"/>
  <c r="A2112" i="17"/>
  <c r="B2112" i="17"/>
  <c r="C2112" i="17"/>
  <c r="A2113" i="17"/>
  <c r="B2113" i="17"/>
  <c r="C2113" i="17"/>
  <c r="A2114" i="17"/>
  <c r="B2114" i="17"/>
  <c r="C2114" i="17"/>
  <c r="A2115" i="17"/>
  <c r="B2115" i="17"/>
  <c r="C2115" i="17"/>
  <c r="A2116" i="17"/>
  <c r="B2116" i="17"/>
  <c r="C2116" i="17"/>
  <c r="A2117" i="17"/>
  <c r="B2117" i="17"/>
  <c r="C2117" i="17"/>
  <c r="A2118" i="17"/>
  <c r="B2118" i="17"/>
  <c r="C2118" i="17"/>
  <c r="A2119" i="17"/>
  <c r="B2119" i="17"/>
  <c r="C2119" i="17"/>
  <c r="A2120" i="17"/>
  <c r="B2120" i="17"/>
  <c r="C2120" i="17"/>
  <c r="A2121" i="17"/>
  <c r="B2121" i="17"/>
  <c r="C2121" i="17"/>
  <c r="A2122" i="17"/>
  <c r="B2122" i="17"/>
  <c r="C2122" i="17"/>
  <c r="A2123" i="17"/>
  <c r="B2123" i="17"/>
  <c r="C2123" i="17"/>
  <c r="A2124" i="17"/>
  <c r="B2124" i="17"/>
  <c r="C2124" i="17"/>
  <c r="A2125" i="17"/>
  <c r="B2125" i="17"/>
  <c r="C2125" i="17"/>
  <c r="A2126" i="17"/>
  <c r="B2126" i="17"/>
  <c r="C2126" i="17"/>
  <c r="A2127" i="17"/>
  <c r="B2127" i="17"/>
  <c r="C2127" i="17"/>
  <c r="A2128" i="17"/>
  <c r="B2128" i="17"/>
  <c r="C2128" i="17"/>
  <c r="A2129" i="17"/>
  <c r="B2129" i="17"/>
  <c r="C2129" i="17"/>
  <c r="A2130" i="17"/>
  <c r="B2130" i="17"/>
  <c r="C2130" i="17"/>
  <c r="A2131" i="17"/>
  <c r="B2131" i="17"/>
  <c r="C2131" i="17"/>
  <c r="A2132" i="17"/>
  <c r="B2132" i="17"/>
  <c r="C2132" i="17"/>
  <c r="A2133" i="17"/>
  <c r="B2133" i="17"/>
  <c r="C2133" i="17"/>
  <c r="A2134" i="17"/>
  <c r="B2134" i="17"/>
  <c r="C2134" i="17"/>
  <c r="A2135" i="17"/>
  <c r="B2135" i="17"/>
  <c r="C2135" i="17"/>
  <c r="A2136" i="17"/>
  <c r="B2136" i="17"/>
  <c r="C2136" i="17"/>
  <c r="A2137" i="17"/>
  <c r="B2137" i="17"/>
  <c r="C2137" i="17"/>
  <c r="A2138" i="17"/>
  <c r="B2138" i="17"/>
  <c r="C2138" i="17"/>
  <c r="A2139" i="17"/>
  <c r="B2139" i="17"/>
  <c r="C2139" i="17"/>
  <c r="A2140" i="17"/>
  <c r="B2140" i="17"/>
  <c r="C2140" i="17"/>
  <c r="A2141" i="17"/>
  <c r="B2141" i="17"/>
  <c r="C2141" i="17"/>
  <c r="A2142" i="17"/>
  <c r="B2142" i="17"/>
  <c r="C2142" i="17"/>
  <c r="A2143" i="17"/>
  <c r="B2143" i="17"/>
  <c r="C2143" i="17"/>
  <c r="A2144" i="17"/>
  <c r="B2144" i="17"/>
  <c r="C2144" i="17"/>
  <c r="A2145" i="17"/>
  <c r="B2145" i="17"/>
  <c r="C2145" i="17"/>
  <c r="A2146" i="17"/>
  <c r="B2146" i="17"/>
  <c r="C2146" i="17"/>
  <c r="A2147" i="17"/>
  <c r="B2147" i="17"/>
  <c r="C2147" i="17"/>
  <c r="A2148" i="17"/>
  <c r="B2148" i="17"/>
  <c r="C2148" i="17"/>
  <c r="A2149" i="17"/>
  <c r="B2149" i="17"/>
  <c r="C2149" i="17"/>
  <c r="A2150" i="17"/>
  <c r="B2150" i="17"/>
  <c r="C2150" i="17"/>
  <c r="A2151" i="17"/>
  <c r="B2151" i="17"/>
  <c r="C2151" i="17"/>
  <c r="A2152" i="17"/>
  <c r="B2152" i="17"/>
  <c r="C2152" i="17"/>
  <c r="A2153" i="17"/>
  <c r="B2153" i="17"/>
  <c r="C2153" i="17"/>
  <c r="A2154" i="17"/>
  <c r="B2154" i="17"/>
  <c r="C2154" i="17"/>
  <c r="A2155" i="17"/>
  <c r="B2155" i="17"/>
  <c r="C2155" i="17"/>
  <c r="A2156" i="17"/>
  <c r="B2156" i="17"/>
  <c r="C2156" i="17"/>
  <c r="A2157" i="17"/>
  <c r="B2157" i="17"/>
  <c r="C2157" i="17"/>
  <c r="A2158" i="17"/>
  <c r="B2158" i="17"/>
  <c r="C2158" i="17"/>
  <c r="A2159" i="17"/>
  <c r="B2159" i="17"/>
  <c r="C2159" i="17"/>
  <c r="A2160" i="17"/>
  <c r="B2160" i="17"/>
  <c r="C2160" i="17"/>
  <c r="A2161" i="17"/>
  <c r="B2161" i="17"/>
  <c r="C2161" i="17"/>
  <c r="A2162" i="17"/>
  <c r="B2162" i="17"/>
  <c r="C2162" i="17"/>
  <c r="A2163" i="17"/>
  <c r="B2163" i="17"/>
  <c r="C2163" i="17"/>
  <c r="A2164" i="17"/>
  <c r="B2164" i="17"/>
  <c r="C2164" i="17"/>
  <c r="A2165" i="17"/>
  <c r="B2165" i="17"/>
  <c r="C2165" i="17"/>
  <c r="A2166" i="17"/>
  <c r="B2166" i="17"/>
  <c r="C2166" i="17"/>
  <c r="A2167" i="17"/>
  <c r="B2167" i="17"/>
  <c r="C2167" i="17"/>
  <c r="A2168" i="17"/>
  <c r="B2168" i="17"/>
  <c r="C2168" i="17"/>
  <c r="A2169" i="17"/>
  <c r="B2169" i="17"/>
  <c r="C2169" i="17"/>
  <c r="A2170" i="17"/>
  <c r="B2170" i="17"/>
  <c r="C2170" i="17"/>
  <c r="A2171" i="17"/>
  <c r="B2171" i="17"/>
  <c r="C2171" i="17"/>
  <c r="A2172" i="17"/>
  <c r="B2172" i="17"/>
  <c r="C2172" i="17"/>
  <c r="A2173" i="17"/>
  <c r="B2173" i="17"/>
  <c r="C2173" i="17"/>
  <c r="A2174" i="17"/>
  <c r="B2174" i="17"/>
  <c r="C2174" i="17"/>
  <c r="A2175" i="17"/>
  <c r="B2175" i="17"/>
  <c r="C2175" i="17"/>
  <c r="A2176" i="17"/>
  <c r="B2176" i="17"/>
  <c r="C2176" i="17"/>
  <c r="A2177" i="17"/>
  <c r="B2177" i="17"/>
  <c r="C2177" i="17"/>
  <c r="A2178" i="17"/>
  <c r="B2178" i="17"/>
  <c r="C2178" i="17"/>
  <c r="A2179" i="17"/>
  <c r="B2179" i="17"/>
  <c r="C2179" i="17"/>
  <c r="A2180" i="17"/>
  <c r="B2180" i="17"/>
  <c r="C2180" i="17"/>
  <c r="A2181" i="17"/>
  <c r="B2181" i="17"/>
  <c r="C2181" i="17"/>
  <c r="A2182" i="17"/>
  <c r="B2182" i="17"/>
  <c r="C2182" i="17"/>
  <c r="A2183" i="17"/>
  <c r="B2183" i="17"/>
  <c r="C2183" i="17"/>
  <c r="A2184" i="17"/>
  <c r="B2184" i="17"/>
  <c r="C2184" i="17"/>
  <c r="A2185" i="17"/>
  <c r="B2185" i="17"/>
  <c r="C2185" i="17"/>
  <c r="A2186" i="17"/>
  <c r="B2186" i="17"/>
  <c r="C2186" i="17"/>
  <c r="A2187" i="17"/>
  <c r="B2187" i="17"/>
  <c r="C2187" i="17"/>
  <c r="A2188" i="17"/>
  <c r="B2188" i="17"/>
  <c r="C2188" i="17"/>
  <c r="A2189" i="17"/>
  <c r="B2189" i="17"/>
  <c r="C2189" i="17"/>
  <c r="A2190" i="17"/>
  <c r="B2190" i="17"/>
  <c r="C2190" i="17"/>
  <c r="A2191" i="17"/>
  <c r="B2191" i="17"/>
  <c r="C2191" i="17"/>
  <c r="A2192" i="17"/>
  <c r="B2192" i="17"/>
  <c r="C2192" i="17"/>
  <c r="A2193" i="17"/>
  <c r="B2193" i="17"/>
  <c r="C2193" i="17"/>
  <c r="A2194" i="17"/>
  <c r="B2194" i="17"/>
  <c r="C2194" i="17"/>
  <c r="A2195" i="17"/>
  <c r="B2195" i="17"/>
  <c r="C2195" i="17"/>
  <c r="A2196" i="17"/>
  <c r="B2196" i="17"/>
  <c r="C2196" i="17"/>
  <c r="A2197" i="17"/>
  <c r="B2197" i="17"/>
  <c r="C2197" i="17"/>
  <c r="A2198" i="17"/>
  <c r="B2198" i="17"/>
  <c r="C2198" i="17"/>
  <c r="A2199" i="17"/>
  <c r="B2199" i="17"/>
  <c r="C2199" i="17"/>
  <c r="A2200" i="17"/>
  <c r="B2200" i="17"/>
  <c r="C2200" i="17"/>
  <c r="A2201" i="17"/>
  <c r="B2201" i="17"/>
  <c r="C2201" i="17"/>
  <c r="A2202" i="17"/>
  <c r="B2202" i="17"/>
  <c r="C2202" i="17"/>
  <c r="A2203" i="17"/>
  <c r="B2203" i="17"/>
  <c r="C2203" i="17"/>
  <c r="A2204" i="17"/>
  <c r="B2204" i="17"/>
  <c r="C2204" i="17"/>
  <c r="A2205" i="17"/>
  <c r="B2205" i="17"/>
  <c r="C2205" i="17"/>
  <c r="A2206" i="17"/>
  <c r="B2206" i="17"/>
  <c r="C2206" i="17"/>
  <c r="A2207" i="17"/>
  <c r="B2207" i="17"/>
  <c r="C2207" i="17"/>
  <c r="A2208" i="17"/>
  <c r="B2208" i="17"/>
  <c r="C2208" i="17"/>
  <c r="A2209" i="17"/>
  <c r="B2209" i="17"/>
  <c r="C2209" i="17"/>
  <c r="A2210" i="17"/>
  <c r="B2210" i="17"/>
  <c r="C2210" i="17"/>
  <c r="A2211" i="17"/>
  <c r="B2211" i="17"/>
  <c r="C2211" i="17"/>
  <c r="A2212" i="17"/>
  <c r="B2212" i="17"/>
  <c r="C2212" i="17"/>
  <c r="A2213" i="17"/>
  <c r="B2213" i="17"/>
  <c r="C2213" i="17"/>
  <c r="A2214" i="17"/>
  <c r="B2214" i="17"/>
  <c r="C2214" i="17"/>
  <c r="A2215" i="17"/>
  <c r="B2215" i="17"/>
  <c r="C2215" i="17"/>
  <c r="A2216" i="17"/>
  <c r="B2216" i="17"/>
  <c r="C2216" i="17"/>
  <c r="A2217" i="17"/>
  <c r="B2217" i="17"/>
  <c r="C2217" i="17"/>
  <c r="A2218" i="17"/>
  <c r="B2218" i="17"/>
  <c r="C2218" i="17"/>
  <c r="A2219" i="17"/>
  <c r="B2219" i="17"/>
  <c r="C2219" i="17"/>
  <c r="A2220" i="17"/>
  <c r="B2220" i="17"/>
  <c r="C2220" i="17"/>
  <c r="A2221" i="17"/>
  <c r="B2221" i="17"/>
  <c r="C2221" i="17"/>
  <c r="A2222" i="17"/>
  <c r="B2222" i="17"/>
  <c r="C2222" i="17"/>
  <c r="A2223" i="17"/>
  <c r="B2223" i="17"/>
  <c r="C2223" i="17"/>
  <c r="A2224" i="17"/>
  <c r="B2224" i="17"/>
  <c r="C2224" i="17"/>
  <c r="A2225" i="17"/>
  <c r="B2225" i="17"/>
  <c r="C2225" i="17"/>
  <c r="A2226" i="17"/>
  <c r="B2226" i="17"/>
  <c r="C2226" i="17"/>
  <c r="A2227" i="17"/>
  <c r="B2227" i="17"/>
  <c r="C2227" i="17"/>
  <c r="A2228" i="17"/>
  <c r="B2228" i="17"/>
  <c r="C2228" i="17"/>
  <c r="A2229" i="17"/>
  <c r="B2229" i="17"/>
  <c r="C2229" i="17"/>
  <c r="A2230" i="17"/>
  <c r="B2230" i="17"/>
  <c r="C2230" i="17"/>
  <c r="A2231" i="17"/>
  <c r="B2231" i="17"/>
  <c r="C2231" i="17"/>
  <c r="A2232" i="17"/>
  <c r="B2232" i="17"/>
  <c r="C2232" i="17"/>
  <c r="A2233" i="17"/>
  <c r="B2233" i="17"/>
  <c r="C2233" i="17"/>
  <c r="A2234" i="17"/>
  <c r="B2234" i="17"/>
  <c r="C2234" i="17"/>
  <c r="A2235" i="17"/>
  <c r="B2235" i="17"/>
  <c r="C2235" i="17"/>
  <c r="A2236" i="17"/>
  <c r="B2236" i="17"/>
  <c r="C2236" i="17"/>
  <c r="A2237" i="17"/>
  <c r="B2237" i="17"/>
  <c r="C2237" i="17"/>
  <c r="A2238" i="17"/>
  <c r="B2238" i="17"/>
  <c r="C2238" i="17"/>
  <c r="A2239" i="17"/>
  <c r="B2239" i="17"/>
  <c r="C2239" i="17"/>
  <c r="A2240" i="17"/>
  <c r="B2240" i="17"/>
  <c r="C2240" i="17"/>
  <c r="A2241" i="17"/>
  <c r="B2241" i="17"/>
  <c r="C2241" i="17"/>
  <c r="A2242" i="17"/>
  <c r="B2242" i="17"/>
  <c r="C2242" i="17"/>
  <c r="A2243" i="17"/>
  <c r="B2243" i="17"/>
  <c r="C2243" i="17"/>
  <c r="A2244" i="17"/>
  <c r="B2244" i="17"/>
  <c r="C2244" i="17"/>
  <c r="A2245" i="17"/>
  <c r="B2245" i="17"/>
  <c r="C2245" i="17"/>
  <c r="A2246" i="17"/>
  <c r="B2246" i="17"/>
  <c r="C2246" i="17"/>
  <c r="A2247" i="17"/>
  <c r="B2247" i="17"/>
  <c r="C2247" i="17"/>
  <c r="A2248" i="17"/>
  <c r="B2248" i="17"/>
  <c r="C2248" i="17"/>
  <c r="A2249" i="17"/>
  <c r="B2249" i="17"/>
  <c r="C2249" i="17"/>
  <c r="A1152" i="17"/>
  <c r="B1152" i="17"/>
  <c r="C1152" i="17"/>
  <c r="A1153" i="17"/>
  <c r="B1153" i="17"/>
  <c r="C1153" i="17"/>
  <c r="A1154" i="17"/>
  <c r="B1154" i="17"/>
  <c r="C1154" i="17"/>
  <c r="A1155" i="17"/>
  <c r="B1155" i="17"/>
  <c r="C1155" i="17"/>
  <c r="A1156" i="17"/>
  <c r="B1156" i="17"/>
  <c r="C1156" i="17"/>
  <c r="A1157" i="17"/>
  <c r="B1157" i="17"/>
  <c r="C1157" i="17"/>
  <c r="A1158" i="17"/>
  <c r="B1158" i="17"/>
  <c r="C1158" i="17"/>
  <c r="A1159" i="17"/>
  <c r="B1159" i="17"/>
  <c r="C1159" i="17"/>
  <c r="A1160" i="17"/>
  <c r="B1160" i="17"/>
  <c r="C1160" i="17"/>
  <c r="A1161" i="17"/>
  <c r="B1161" i="17"/>
  <c r="C1161" i="17"/>
  <c r="A1162" i="17"/>
  <c r="B1162" i="17"/>
  <c r="C1162" i="17"/>
  <c r="A1163" i="17"/>
  <c r="B1163" i="17"/>
  <c r="C1163" i="17"/>
  <c r="A1164" i="17"/>
  <c r="B1164" i="17"/>
  <c r="C1164" i="17"/>
  <c r="A1165" i="17"/>
  <c r="B1165" i="17"/>
  <c r="C1165" i="17"/>
  <c r="A1166" i="17"/>
  <c r="B1166" i="17"/>
  <c r="C1166" i="17"/>
  <c r="A1167" i="17"/>
  <c r="B1167" i="17"/>
  <c r="C1167" i="17"/>
  <c r="A1168" i="17"/>
  <c r="B1168" i="17"/>
  <c r="C1168" i="17"/>
  <c r="A1169" i="17"/>
  <c r="B1169" i="17"/>
  <c r="C1169" i="17"/>
  <c r="A1170" i="17"/>
  <c r="B1170" i="17"/>
  <c r="C1170" i="17"/>
  <c r="A1171" i="17"/>
  <c r="B1171" i="17"/>
  <c r="C1171" i="17"/>
  <c r="A1172" i="17"/>
  <c r="B1172" i="17"/>
  <c r="C1172" i="17"/>
  <c r="A1173" i="17"/>
  <c r="B1173" i="17"/>
  <c r="C1173" i="17"/>
  <c r="A1174" i="17"/>
  <c r="B1174" i="17"/>
  <c r="C1174" i="17"/>
  <c r="A1175" i="17"/>
  <c r="B1175" i="17"/>
  <c r="C1175" i="17"/>
  <c r="A1176" i="17"/>
  <c r="B1176" i="17"/>
  <c r="C1176" i="17"/>
  <c r="A1177" i="17"/>
  <c r="B1177" i="17"/>
  <c r="C1177" i="17"/>
  <c r="A1178" i="17"/>
  <c r="B1178" i="17"/>
  <c r="C1178" i="17"/>
  <c r="A1179" i="17"/>
  <c r="B1179" i="17"/>
  <c r="C1179" i="17"/>
  <c r="A1180" i="17"/>
  <c r="B1180" i="17"/>
  <c r="C1180" i="17"/>
  <c r="A1181" i="17"/>
  <c r="B1181" i="17"/>
  <c r="C1181" i="17"/>
  <c r="A1182" i="17"/>
  <c r="B1182" i="17"/>
  <c r="C1182" i="17"/>
  <c r="A1183" i="17"/>
  <c r="B1183" i="17"/>
  <c r="C1183" i="17"/>
  <c r="A1184" i="17"/>
  <c r="B1184" i="17"/>
  <c r="C1184" i="17"/>
  <c r="A1185" i="17"/>
  <c r="B1185" i="17"/>
  <c r="C1185" i="17"/>
  <c r="A1186" i="17"/>
  <c r="B1186" i="17"/>
  <c r="C1186" i="17"/>
  <c r="A1187" i="17"/>
  <c r="B1187" i="17"/>
  <c r="C1187" i="17"/>
  <c r="A1188" i="17"/>
  <c r="B1188" i="17"/>
  <c r="C1188" i="17"/>
  <c r="A1189" i="17"/>
  <c r="B1189" i="17"/>
  <c r="C1189" i="17"/>
  <c r="A1190" i="17"/>
  <c r="B1190" i="17"/>
  <c r="C1190" i="17"/>
  <c r="A1191" i="17"/>
  <c r="B1191" i="17"/>
  <c r="C1191" i="17"/>
  <c r="A1192" i="17"/>
  <c r="B1192" i="17"/>
  <c r="C1192" i="17"/>
  <c r="A1193" i="17"/>
  <c r="B1193" i="17"/>
  <c r="C1193" i="17"/>
  <c r="A1194" i="17"/>
  <c r="B1194" i="17"/>
  <c r="C1194" i="17"/>
  <c r="A1195" i="17"/>
  <c r="B1195" i="17"/>
  <c r="C1195" i="17"/>
  <c r="A1196" i="17"/>
  <c r="B1196" i="17"/>
  <c r="C1196" i="17"/>
  <c r="A1197" i="17"/>
  <c r="B1197" i="17"/>
  <c r="C1197" i="17"/>
  <c r="A1198" i="17"/>
  <c r="B1198" i="17"/>
  <c r="C1198" i="17"/>
  <c r="A1199" i="17"/>
  <c r="B1199" i="17"/>
  <c r="C1199" i="17"/>
  <c r="A1200" i="17"/>
  <c r="B1200" i="17"/>
  <c r="C1200" i="17"/>
  <c r="A1201" i="17"/>
  <c r="B1201" i="17"/>
  <c r="C1201" i="17"/>
  <c r="A1202" i="17"/>
  <c r="B1202" i="17"/>
  <c r="C1202" i="17"/>
  <c r="A1203" i="17"/>
  <c r="B1203" i="17"/>
  <c r="C1203" i="17"/>
  <c r="A1204" i="17"/>
  <c r="B1204" i="17"/>
  <c r="C1204" i="17"/>
  <c r="A1205" i="17"/>
  <c r="B1205" i="17"/>
  <c r="C1205" i="17"/>
  <c r="A1206" i="17"/>
  <c r="B1206" i="17"/>
  <c r="C1206" i="17"/>
  <c r="A1207" i="17"/>
  <c r="B1207" i="17"/>
  <c r="C1207" i="17"/>
  <c r="A1208" i="17"/>
  <c r="B1208" i="17"/>
  <c r="C1208" i="17"/>
  <c r="A1209" i="17"/>
  <c r="B1209" i="17"/>
  <c r="C1209" i="17"/>
  <c r="A1210" i="17"/>
  <c r="B1210" i="17"/>
  <c r="C1210" i="17"/>
  <c r="A1211" i="17"/>
  <c r="B1211" i="17"/>
  <c r="C1211" i="17"/>
  <c r="A1212" i="17"/>
  <c r="B1212" i="17"/>
  <c r="C1212" i="17"/>
  <c r="A1213" i="17"/>
  <c r="B1213" i="17"/>
  <c r="C1213" i="17"/>
  <c r="A1214" i="17"/>
  <c r="B1214" i="17"/>
  <c r="C1214" i="17"/>
  <c r="A1215" i="17"/>
  <c r="B1215" i="17"/>
  <c r="C1215" i="17"/>
  <c r="A1216" i="17"/>
  <c r="B1216" i="17"/>
  <c r="C1216" i="17"/>
  <c r="A1217" i="17"/>
  <c r="B1217" i="17"/>
  <c r="C1217" i="17"/>
  <c r="A1218" i="17"/>
  <c r="B1218" i="17"/>
  <c r="C1218" i="17"/>
  <c r="A1219" i="17"/>
  <c r="B1219" i="17"/>
  <c r="C1219" i="17"/>
  <c r="A1220" i="17"/>
  <c r="B1220" i="17"/>
  <c r="C1220" i="17"/>
  <c r="A1221" i="17"/>
  <c r="B1221" i="17"/>
  <c r="C1221" i="17"/>
  <c r="A1222" i="17"/>
  <c r="B1222" i="17"/>
  <c r="C1222" i="17"/>
  <c r="A1223" i="17"/>
  <c r="B1223" i="17"/>
  <c r="C1223" i="17"/>
  <c r="A1224" i="17"/>
  <c r="B1224" i="17"/>
  <c r="C1224" i="17"/>
  <c r="A1225" i="17"/>
  <c r="B1225" i="17"/>
  <c r="C1225" i="17"/>
  <c r="A1226" i="17"/>
  <c r="B1226" i="17"/>
  <c r="C1226" i="17"/>
  <c r="A1227" i="17"/>
  <c r="B1227" i="17"/>
  <c r="C1227" i="17"/>
  <c r="A1228" i="17"/>
  <c r="B1228" i="17"/>
  <c r="C1228" i="17"/>
  <c r="A1229" i="17"/>
  <c r="B1229" i="17"/>
  <c r="C1229" i="17"/>
  <c r="A1230" i="17"/>
  <c r="B1230" i="17"/>
  <c r="C1230" i="17"/>
  <c r="A1231" i="17"/>
  <c r="B1231" i="17"/>
  <c r="C1231" i="17"/>
  <c r="A1232" i="17"/>
  <c r="B1232" i="17"/>
  <c r="C1232" i="17"/>
  <c r="A1233" i="17"/>
  <c r="B1233" i="17"/>
  <c r="C1233" i="17"/>
  <c r="A1234" i="17"/>
  <c r="B1234" i="17"/>
  <c r="C1234" i="17"/>
  <c r="A1235" i="17"/>
  <c r="B1235" i="17"/>
  <c r="C1235" i="17"/>
  <c r="A1236" i="17"/>
  <c r="B1236" i="17"/>
  <c r="C1236" i="17"/>
  <c r="A1237" i="17"/>
  <c r="B1237" i="17"/>
  <c r="C1237" i="17"/>
  <c r="A1238" i="17"/>
  <c r="B1238" i="17"/>
  <c r="C1238" i="17"/>
  <c r="A1239" i="17"/>
  <c r="B1239" i="17"/>
  <c r="C1239" i="17"/>
  <c r="A1240" i="17"/>
  <c r="B1240" i="17"/>
  <c r="C1240" i="17"/>
  <c r="A1241" i="17"/>
  <c r="B1241" i="17"/>
  <c r="C1241" i="17"/>
  <c r="A1242" i="17"/>
  <c r="B1242" i="17"/>
  <c r="C1242" i="17"/>
  <c r="A1243" i="17"/>
  <c r="B1243" i="17"/>
  <c r="C1243" i="17"/>
  <c r="A1244" i="17"/>
  <c r="B1244" i="17"/>
  <c r="C1244" i="17"/>
  <c r="A1245" i="17"/>
  <c r="B1245" i="17"/>
  <c r="C1245" i="17"/>
  <c r="A1246" i="17"/>
  <c r="B1246" i="17"/>
  <c r="C1246" i="17"/>
  <c r="A1247" i="17"/>
  <c r="B1247" i="17"/>
  <c r="C1247" i="17"/>
  <c r="A1248" i="17"/>
  <c r="B1248" i="17"/>
  <c r="C1248" i="17"/>
  <c r="A1249" i="17"/>
  <c r="B1249" i="17"/>
  <c r="C1249" i="17"/>
  <c r="A1250" i="17"/>
  <c r="B1250" i="17"/>
  <c r="C1250" i="17"/>
  <c r="A1251" i="17"/>
  <c r="B1251" i="17"/>
  <c r="C1251" i="17"/>
  <c r="A1252" i="17"/>
  <c r="B1252" i="17"/>
  <c r="C1252" i="17"/>
  <c r="A1253" i="17"/>
  <c r="B1253" i="17"/>
  <c r="C1253" i="17"/>
  <c r="A1254" i="17"/>
  <c r="B1254" i="17"/>
  <c r="C1254" i="17"/>
  <c r="A1255" i="17"/>
  <c r="B1255" i="17"/>
  <c r="C1255" i="17"/>
  <c r="A1256" i="17"/>
  <c r="B1256" i="17"/>
  <c r="C1256" i="17"/>
  <c r="A1257" i="17"/>
  <c r="B1257" i="17"/>
  <c r="C1257" i="17"/>
  <c r="A1258" i="17"/>
  <c r="B1258" i="17"/>
  <c r="C1258" i="17"/>
  <c r="A1259" i="17"/>
  <c r="B1259" i="17"/>
  <c r="C1259" i="17"/>
  <c r="A1260" i="17"/>
  <c r="B1260" i="17"/>
  <c r="C1260" i="17"/>
  <c r="A1261" i="17"/>
  <c r="B1261" i="17"/>
  <c r="C1261" i="17"/>
  <c r="A1262" i="17"/>
  <c r="B1262" i="17"/>
  <c r="C1262" i="17"/>
  <c r="A1263" i="17"/>
  <c r="B1263" i="17"/>
  <c r="C1263" i="17"/>
  <c r="A1264" i="17"/>
  <c r="B1264" i="17"/>
  <c r="C1264" i="17"/>
  <c r="A1265" i="17"/>
  <c r="B1265" i="17"/>
  <c r="C1265" i="17"/>
  <c r="A1266" i="17"/>
  <c r="B1266" i="17"/>
  <c r="C1266" i="17"/>
  <c r="A1267" i="17"/>
  <c r="B1267" i="17"/>
  <c r="C1267" i="17"/>
  <c r="A1268" i="17"/>
  <c r="B1268" i="17"/>
  <c r="C1268" i="17"/>
  <c r="A1269" i="17"/>
  <c r="B1269" i="17"/>
  <c r="C1269" i="17"/>
  <c r="A1270" i="17"/>
  <c r="B1270" i="17"/>
  <c r="C1270" i="17"/>
  <c r="A1271" i="17"/>
  <c r="B1271" i="17"/>
  <c r="C1271" i="17"/>
  <c r="A1272" i="17"/>
  <c r="B1272" i="17"/>
  <c r="C1272" i="17"/>
  <c r="A1273" i="17"/>
  <c r="B1273" i="17"/>
  <c r="C1273" i="17"/>
  <c r="A1274" i="17"/>
  <c r="B1274" i="17"/>
  <c r="C1274" i="17"/>
  <c r="A1275" i="17"/>
  <c r="B1275" i="17"/>
  <c r="C1275" i="17"/>
  <c r="A1276" i="17"/>
  <c r="B1276" i="17"/>
  <c r="C1276" i="17"/>
  <c r="A1277" i="17"/>
  <c r="B1277" i="17"/>
  <c r="C1277" i="17"/>
  <c r="A1278" i="17"/>
  <c r="B1278" i="17"/>
  <c r="C1278" i="17"/>
  <c r="A1279" i="17"/>
  <c r="B1279" i="17"/>
  <c r="C1279" i="17"/>
  <c r="A1280" i="17"/>
  <c r="B1280" i="17"/>
  <c r="C1280" i="17"/>
  <c r="A1281" i="17"/>
  <c r="B1281" i="17"/>
  <c r="C1281" i="17"/>
  <c r="A1282" i="17"/>
  <c r="B1282" i="17"/>
  <c r="C1282" i="17"/>
  <c r="A1283" i="17"/>
  <c r="B1283" i="17"/>
  <c r="C1283" i="17"/>
  <c r="A1284" i="17"/>
  <c r="B1284" i="17"/>
  <c r="C1284" i="17"/>
  <c r="A1285" i="17"/>
  <c r="B1285" i="17"/>
  <c r="C1285" i="17"/>
  <c r="A1286" i="17"/>
  <c r="B1286" i="17"/>
  <c r="C1286" i="17"/>
  <c r="A1287" i="17"/>
  <c r="B1287" i="17"/>
  <c r="C1287" i="17"/>
  <c r="A1288" i="17"/>
  <c r="B1288" i="17"/>
  <c r="C1288" i="17"/>
  <c r="A1289" i="17"/>
  <c r="B1289" i="17"/>
  <c r="C1289" i="17"/>
  <c r="A1290" i="17"/>
  <c r="B1290" i="17"/>
  <c r="C1290" i="17"/>
  <c r="A1291" i="17"/>
  <c r="B1291" i="17"/>
  <c r="C1291" i="17"/>
  <c r="A1292" i="17"/>
  <c r="B1292" i="17"/>
  <c r="C1292" i="17"/>
  <c r="A1293" i="17"/>
  <c r="B1293" i="17"/>
  <c r="C1293" i="17"/>
  <c r="A1294" i="17"/>
  <c r="B1294" i="17"/>
  <c r="C1294" i="17"/>
  <c r="A1295" i="17"/>
  <c r="B1295" i="17"/>
  <c r="C1295" i="17"/>
  <c r="A1296" i="17"/>
  <c r="B1296" i="17"/>
  <c r="C1296" i="17"/>
  <c r="A1297" i="17"/>
  <c r="B1297" i="17"/>
  <c r="C1297" i="17"/>
  <c r="A1298" i="17"/>
  <c r="B1298" i="17"/>
  <c r="C1298" i="17"/>
  <c r="A1299" i="17"/>
  <c r="B1299" i="17"/>
  <c r="C1299" i="17"/>
  <c r="A1300" i="17"/>
  <c r="B1300" i="17"/>
  <c r="C1300" i="17"/>
  <c r="A1301" i="17"/>
  <c r="B1301" i="17"/>
  <c r="C1301" i="17"/>
  <c r="A1302" i="17"/>
  <c r="B1302" i="17"/>
  <c r="C1302" i="17"/>
  <c r="A1303" i="17"/>
  <c r="B1303" i="17"/>
  <c r="C1303" i="17"/>
  <c r="A1304" i="17"/>
  <c r="B1304" i="17"/>
  <c r="C1304" i="17"/>
  <c r="A1305" i="17"/>
  <c r="B1305" i="17"/>
  <c r="C1305" i="17"/>
  <c r="A1306" i="17"/>
  <c r="B1306" i="17"/>
  <c r="C1306" i="17"/>
  <c r="A1307" i="17"/>
  <c r="B1307" i="17"/>
  <c r="C1307" i="17"/>
  <c r="A1308" i="17"/>
  <c r="B1308" i="17"/>
  <c r="C1308" i="17"/>
  <c r="A1309" i="17"/>
  <c r="B1309" i="17"/>
  <c r="C1309" i="17"/>
  <c r="A1310" i="17"/>
  <c r="B1310" i="17"/>
  <c r="C1310" i="17"/>
  <c r="A1311" i="17"/>
  <c r="B1311" i="17"/>
  <c r="C1311" i="17"/>
  <c r="A1312" i="17"/>
  <c r="B1312" i="17"/>
  <c r="C1312" i="17"/>
  <c r="A1313" i="17"/>
  <c r="B1313" i="17"/>
  <c r="C1313" i="17"/>
  <c r="A1314" i="17"/>
  <c r="B1314" i="17"/>
  <c r="C1314" i="17"/>
  <c r="A1315" i="17"/>
  <c r="B1315" i="17"/>
  <c r="C1315" i="17"/>
  <c r="A1316" i="17"/>
  <c r="B1316" i="17"/>
  <c r="C1316" i="17"/>
  <c r="A1317" i="17"/>
  <c r="B1317" i="17"/>
  <c r="C1317" i="17"/>
  <c r="A1318" i="17"/>
  <c r="B1318" i="17"/>
  <c r="C1318" i="17"/>
  <c r="A1319" i="17"/>
  <c r="B1319" i="17"/>
  <c r="C1319" i="17"/>
  <c r="A1320" i="17"/>
  <c r="B1320" i="17"/>
  <c r="C1320" i="17"/>
  <c r="A1321" i="17"/>
  <c r="B1321" i="17"/>
  <c r="C1321" i="17"/>
  <c r="A1322" i="17"/>
  <c r="B1322" i="17"/>
  <c r="C1322" i="17"/>
  <c r="A1323" i="17"/>
  <c r="B1323" i="17"/>
  <c r="C1323" i="17"/>
  <c r="A1324" i="17"/>
  <c r="B1324" i="17"/>
  <c r="C1324" i="17"/>
  <c r="A1325" i="17"/>
  <c r="B1325" i="17"/>
  <c r="C1325" i="17"/>
  <c r="A1326" i="17"/>
  <c r="B1326" i="17"/>
  <c r="C1326" i="17"/>
  <c r="A1327" i="17"/>
  <c r="B1327" i="17"/>
  <c r="C1327" i="17"/>
  <c r="A1328" i="17"/>
  <c r="B1328" i="17"/>
  <c r="C1328" i="17"/>
  <c r="A1329" i="17"/>
  <c r="B1329" i="17"/>
  <c r="C1329" i="17"/>
  <c r="A1330" i="17"/>
  <c r="B1330" i="17"/>
  <c r="C1330" i="17"/>
  <c r="A1331" i="17"/>
  <c r="B1331" i="17"/>
  <c r="C1331" i="17"/>
  <c r="A1332" i="17"/>
  <c r="B1332" i="17"/>
  <c r="C1332" i="17"/>
  <c r="A1333" i="17"/>
  <c r="B1333" i="17"/>
  <c r="C1333" i="17"/>
  <c r="A1334" i="17"/>
  <c r="B1334" i="17"/>
  <c r="C1334" i="17"/>
  <c r="A1335" i="17"/>
  <c r="B1335" i="17"/>
  <c r="C1335" i="17"/>
  <c r="A1336" i="17"/>
  <c r="B1336" i="17"/>
  <c r="C1336" i="17"/>
  <c r="A1337" i="17"/>
  <c r="B1337" i="17"/>
  <c r="C1337" i="17"/>
  <c r="A1338" i="17"/>
  <c r="B1338" i="17"/>
  <c r="C1338" i="17"/>
  <c r="A1339" i="17"/>
  <c r="B1339" i="17"/>
  <c r="C1339" i="17"/>
  <c r="A1340" i="17"/>
  <c r="B1340" i="17"/>
  <c r="C1340" i="17"/>
  <c r="A1341" i="17"/>
  <c r="B1341" i="17"/>
  <c r="C1341" i="17"/>
  <c r="A1342" i="17"/>
  <c r="B1342" i="17"/>
  <c r="C1342" i="17"/>
  <c r="A1343" i="17"/>
  <c r="B1343" i="17"/>
  <c r="C1343" i="17"/>
  <c r="A1344" i="17"/>
  <c r="B1344" i="17"/>
  <c r="C1344" i="17"/>
  <c r="A1345" i="17"/>
  <c r="B1345" i="17"/>
  <c r="C1345" i="17"/>
  <c r="A1346" i="17"/>
  <c r="B1346" i="17"/>
  <c r="C1346" i="17"/>
  <c r="A1347" i="17"/>
  <c r="B1347" i="17"/>
  <c r="C1347" i="17"/>
  <c r="A1348" i="17"/>
  <c r="B1348" i="17"/>
  <c r="C1348" i="17"/>
  <c r="A1349" i="17"/>
  <c r="B1349" i="17"/>
  <c r="C1349" i="17"/>
  <c r="A1350" i="17"/>
  <c r="B1350" i="17"/>
  <c r="C1350" i="17"/>
  <c r="A1351" i="17"/>
  <c r="B1351" i="17"/>
  <c r="C1351" i="17"/>
  <c r="A1352" i="17"/>
  <c r="B1352" i="17"/>
  <c r="C1352" i="17"/>
  <c r="A1353" i="17"/>
  <c r="B1353" i="17"/>
  <c r="C1353" i="17"/>
  <c r="A1354" i="17"/>
  <c r="B1354" i="17"/>
  <c r="C1354" i="17"/>
  <c r="A1355" i="17"/>
  <c r="B1355" i="17"/>
  <c r="C1355" i="17"/>
  <c r="A1356" i="17"/>
  <c r="B1356" i="17"/>
  <c r="C1356" i="17"/>
  <c r="A1357" i="17"/>
  <c r="B1357" i="17"/>
  <c r="C1357" i="17"/>
  <c r="A1358" i="17"/>
  <c r="B1358" i="17"/>
  <c r="C1358" i="17"/>
  <c r="A1359" i="17"/>
  <c r="B1359" i="17"/>
  <c r="C1359" i="17"/>
  <c r="A1360" i="17"/>
  <c r="B1360" i="17"/>
  <c r="C1360" i="17"/>
  <c r="A1361" i="17"/>
  <c r="B1361" i="17"/>
  <c r="C1361" i="17"/>
  <c r="A1362" i="17"/>
  <c r="B1362" i="17"/>
  <c r="C1362" i="17"/>
  <c r="A1363" i="17"/>
  <c r="B1363" i="17"/>
  <c r="C1363" i="17"/>
  <c r="A1364" i="17"/>
  <c r="B1364" i="17"/>
  <c r="C1364" i="17"/>
  <c r="A1365" i="17"/>
  <c r="B1365" i="17"/>
  <c r="C1365" i="17"/>
  <c r="A1366" i="17"/>
  <c r="B1366" i="17"/>
  <c r="C1366" i="17"/>
  <c r="A1367" i="17"/>
  <c r="B1367" i="17"/>
  <c r="C1367" i="17"/>
  <c r="A1368" i="17"/>
  <c r="B1368" i="17"/>
  <c r="C1368" i="17"/>
  <c r="A1369" i="17"/>
  <c r="B1369" i="17"/>
  <c r="C1369" i="17"/>
  <c r="A1370" i="17"/>
  <c r="B1370" i="17"/>
  <c r="C1370" i="17"/>
  <c r="A1371" i="17"/>
  <c r="B1371" i="17"/>
  <c r="C1371" i="17"/>
  <c r="A1372" i="17"/>
  <c r="B1372" i="17"/>
  <c r="C1372" i="17"/>
  <c r="A1373" i="17"/>
  <c r="B1373" i="17"/>
  <c r="C1373" i="17"/>
  <c r="A1374" i="17"/>
  <c r="B1374" i="17"/>
  <c r="C1374" i="17"/>
  <c r="A1375" i="17"/>
  <c r="B1375" i="17"/>
  <c r="C1375" i="17"/>
  <c r="A1376" i="17"/>
  <c r="B1376" i="17"/>
  <c r="C1376" i="17"/>
  <c r="A1377" i="17"/>
  <c r="B1377" i="17"/>
  <c r="C1377" i="17"/>
  <c r="A1378" i="17"/>
  <c r="B1378" i="17"/>
  <c r="C1378" i="17"/>
  <c r="A1379" i="17"/>
  <c r="B1379" i="17"/>
  <c r="C1379" i="17"/>
  <c r="A1380" i="17"/>
  <c r="B1380" i="17"/>
  <c r="C1380" i="17"/>
  <c r="A1381" i="17"/>
  <c r="B1381" i="17"/>
  <c r="C1381" i="17"/>
  <c r="A1382" i="17"/>
  <c r="B1382" i="17"/>
  <c r="C1382" i="17"/>
  <c r="A1383" i="17"/>
  <c r="B1383" i="17"/>
  <c r="C1383" i="17"/>
  <c r="A1384" i="17"/>
  <c r="B1384" i="17"/>
  <c r="C1384" i="17"/>
  <c r="A1385" i="17"/>
  <c r="B1385" i="17"/>
  <c r="C1385" i="17"/>
  <c r="A1386" i="17"/>
  <c r="B1386" i="17"/>
  <c r="C1386" i="17"/>
  <c r="A1387" i="17"/>
  <c r="B1387" i="17"/>
  <c r="C1387" i="17"/>
  <c r="A1388" i="17"/>
  <c r="B1388" i="17"/>
  <c r="C1388" i="17"/>
  <c r="A1389" i="17"/>
  <c r="B1389" i="17"/>
  <c r="C1389" i="17"/>
  <c r="A1390" i="17"/>
  <c r="B1390" i="17"/>
  <c r="C1390" i="17"/>
  <c r="A1391" i="17"/>
  <c r="B1391" i="17"/>
  <c r="C1391" i="17"/>
  <c r="A1392" i="17"/>
  <c r="B1392" i="17"/>
  <c r="C1392" i="17"/>
  <c r="A1393" i="17"/>
  <c r="B1393" i="17"/>
  <c r="C1393" i="17"/>
  <c r="A1394" i="17"/>
  <c r="B1394" i="17"/>
  <c r="C1394" i="17"/>
  <c r="A1395" i="17"/>
  <c r="B1395" i="17"/>
  <c r="C1395" i="17"/>
  <c r="A1396" i="17"/>
  <c r="B1396" i="17"/>
  <c r="C1396" i="17"/>
  <c r="A1397" i="17"/>
  <c r="B1397" i="17"/>
  <c r="C1397" i="17"/>
  <c r="A1398" i="17"/>
  <c r="B1398" i="17"/>
  <c r="C1398" i="17"/>
  <c r="A1399" i="17"/>
  <c r="B1399" i="17"/>
  <c r="C1399" i="17"/>
  <c r="A1400" i="17"/>
  <c r="B1400" i="17"/>
  <c r="C1400" i="17"/>
  <c r="A1401" i="17"/>
  <c r="B1401" i="17"/>
  <c r="C1401" i="17"/>
  <c r="A1402" i="17"/>
  <c r="B1402" i="17"/>
  <c r="C1402" i="17"/>
  <c r="A1403" i="17"/>
  <c r="B1403" i="17"/>
  <c r="C1403" i="17"/>
  <c r="A1404" i="17"/>
  <c r="B1404" i="17"/>
  <c r="C1404" i="17"/>
  <c r="A1405" i="17"/>
  <c r="B1405" i="17"/>
  <c r="C1405" i="17"/>
  <c r="A1406" i="17"/>
  <c r="B1406" i="17"/>
  <c r="C1406" i="17"/>
  <c r="A1407" i="17"/>
  <c r="B1407" i="17"/>
  <c r="C1407" i="17"/>
  <c r="A1408" i="17"/>
  <c r="B1408" i="17"/>
  <c r="C1408" i="17"/>
  <c r="A1409" i="17"/>
  <c r="B1409" i="17"/>
  <c r="C1409" i="17"/>
  <c r="A1410" i="17"/>
  <c r="B1410" i="17"/>
  <c r="C1410" i="17"/>
  <c r="A1411" i="17"/>
  <c r="B1411" i="17"/>
  <c r="C1411" i="17"/>
  <c r="A1412" i="17"/>
  <c r="B1412" i="17"/>
  <c r="C1412" i="17"/>
  <c r="A1413" i="17"/>
  <c r="B1413" i="17"/>
  <c r="C1413" i="17"/>
  <c r="A1414" i="17"/>
  <c r="B1414" i="17"/>
  <c r="C1414" i="17"/>
  <c r="A1415" i="17"/>
  <c r="B1415" i="17"/>
  <c r="C1415" i="17"/>
  <c r="A1416" i="17"/>
  <c r="B1416" i="17"/>
  <c r="C1416" i="17"/>
  <c r="A1417" i="17"/>
  <c r="B1417" i="17"/>
  <c r="C1417" i="17"/>
  <c r="A1418" i="17"/>
  <c r="B1418" i="17"/>
  <c r="C1418" i="17"/>
  <c r="A1419" i="17"/>
  <c r="B1419" i="17"/>
  <c r="C1419" i="17"/>
  <c r="A1420" i="17"/>
  <c r="B1420" i="17"/>
  <c r="C1420" i="17"/>
  <c r="A1421" i="17"/>
  <c r="B1421" i="17"/>
  <c r="C1421" i="17"/>
  <c r="A1422" i="17"/>
  <c r="B1422" i="17"/>
  <c r="C1422" i="17"/>
  <c r="A1423" i="17"/>
  <c r="B1423" i="17"/>
  <c r="C1423" i="17"/>
  <c r="A1424" i="17"/>
  <c r="B1424" i="17"/>
  <c r="C1424" i="17"/>
  <c r="A1425" i="17"/>
  <c r="B1425" i="17"/>
  <c r="C1425" i="17"/>
  <c r="A1426" i="17"/>
  <c r="B1426" i="17"/>
  <c r="C1426" i="17"/>
  <c r="A1427" i="17"/>
  <c r="B1427" i="17"/>
  <c r="C1427" i="17"/>
  <c r="A1428" i="17"/>
  <c r="B1428" i="17"/>
  <c r="C1428" i="17"/>
  <c r="A1429" i="17"/>
  <c r="B1429" i="17"/>
  <c r="C1429" i="17"/>
  <c r="A1430" i="17"/>
  <c r="B1430" i="17"/>
  <c r="C1430" i="17"/>
  <c r="A1431" i="17"/>
  <c r="B1431" i="17"/>
  <c r="C1431" i="17"/>
  <c r="A1432" i="17"/>
  <c r="B1432" i="17"/>
  <c r="C1432" i="17"/>
  <c r="A1433" i="17"/>
  <c r="B1433" i="17"/>
  <c r="C1433" i="17"/>
  <c r="A1434" i="17"/>
  <c r="B1434" i="17"/>
  <c r="C1434" i="17"/>
  <c r="A1435" i="17"/>
  <c r="B1435" i="17"/>
  <c r="C1435" i="17"/>
  <c r="A1436" i="17"/>
  <c r="B1436" i="17"/>
  <c r="C1436" i="17"/>
  <c r="A1437" i="17"/>
  <c r="B1437" i="17"/>
  <c r="C1437" i="17"/>
  <c r="A1438" i="17"/>
  <c r="B1438" i="17"/>
  <c r="C1438" i="17"/>
  <c r="A1439" i="17"/>
  <c r="B1439" i="17"/>
  <c r="C1439" i="17"/>
  <c r="A1440" i="17"/>
  <c r="B1440" i="17"/>
  <c r="C1440" i="17"/>
  <c r="A1441" i="17"/>
  <c r="B1441" i="17"/>
  <c r="C1441" i="17"/>
  <c r="A1442" i="17"/>
  <c r="B1442" i="17"/>
  <c r="C1442" i="17"/>
  <c r="A1443" i="17"/>
  <c r="B1443" i="17"/>
  <c r="C1443" i="17"/>
  <c r="A1444" i="17"/>
  <c r="B1444" i="17"/>
  <c r="C1444" i="17"/>
  <c r="A1445" i="17"/>
  <c r="B1445" i="17"/>
  <c r="C1445" i="17"/>
  <c r="A1446" i="17"/>
  <c r="B1446" i="17"/>
  <c r="C1446" i="17"/>
  <c r="A1447" i="17"/>
  <c r="B1447" i="17"/>
  <c r="C1447" i="17"/>
  <c r="A1448" i="17"/>
  <c r="B1448" i="17"/>
  <c r="C1448" i="17"/>
  <c r="A1449" i="17"/>
  <c r="B1449" i="17"/>
  <c r="C1449" i="17"/>
  <c r="A1450" i="17"/>
  <c r="B1450" i="17"/>
  <c r="C1450" i="17"/>
  <c r="A1451" i="17"/>
  <c r="B1451" i="17"/>
  <c r="C1451" i="17"/>
  <c r="A1452" i="17"/>
  <c r="B1452" i="17"/>
  <c r="C1452" i="17"/>
  <c r="A1453" i="17"/>
  <c r="B1453" i="17"/>
  <c r="C1453" i="17"/>
  <c r="A1454" i="17"/>
  <c r="B1454" i="17"/>
  <c r="C1454" i="17"/>
  <c r="A1455" i="17"/>
  <c r="B1455" i="17"/>
  <c r="C1455" i="17"/>
  <c r="A1456" i="17"/>
  <c r="B1456" i="17"/>
  <c r="C1456" i="17"/>
  <c r="A1457" i="17"/>
  <c r="B1457" i="17"/>
  <c r="C1457" i="17"/>
  <c r="A1458" i="17"/>
  <c r="B1458" i="17"/>
  <c r="C1458" i="17"/>
  <c r="A1459" i="17"/>
  <c r="B1459" i="17"/>
  <c r="C1459" i="17"/>
  <c r="A1460" i="17"/>
  <c r="B1460" i="17"/>
  <c r="C1460" i="17"/>
  <c r="A1461" i="17"/>
  <c r="B1461" i="17"/>
  <c r="C1461" i="17"/>
  <c r="A1462" i="17"/>
  <c r="B1462" i="17"/>
  <c r="C1462" i="17"/>
  <c r="A1463" i="17"/>
  <c r="B1463" i="17"/>
  <c r="C1463" i="17"/>
  <c r="A1464" i="17"/>
  <c r="B1464" i="17"/>
  <c r="C1464" i="17"/>
  <c r="A1465" i="17"/>
  <c r="B1465" i="17"/>
  <c r="C1465" i="17"/>
  <c r="A1466" i="17"/>
  <c r="B1466" i="17"/>
  <c r="C1466" i="17"/>
  <c r="A1467" i="17"/>
  <c r="B1467" i="17"/>
  <c r="C1467" i="17"/>
  <c r="A1468" i="17"/>
  <c r="B1468" i="17"/>
  <c r="C1468" i="17"/>
  <c r="A1469" i="17"/>
  <c r="B1469" i="17"/>
  <c r="C1469" i="17"/>
  <c r="A1470" i="17"/>
  <c r="B1470" i="17"/>
  <c r="C1470" i="17"/>
  <c r="A1471" i="17"/>
  <c r="B1471" i="17"/>
  <c r="C1471" i="17"/>
  <c r="A1472" i="17"/>
  <c r="B1472" i="17"/>
  <c r="C1472" i="17"/>
  <c r="A1473" i="17"/>
  <c r="B1473" i="17"/>
  <c r="C1473" i="17"/>
  <c r="A1474" i="17"/>
  <c r="B1474" i="17"/>
  <c r="C1474" i="17"/>
  <c r="A1475" i="17"/>
  <c r="B1475" i="17"/>
  <c r="C1475" i="17"/>
  <c r="A1476" i="17"/>
  <c r="B1476" i="17"/>
  <c r="C1476" i="17"/>
  <c r="A1477" i="17"/>
  <c r="B1477" i="17"/>
  <c r="C1477" i="17"/>
  <c r="A1478" i="17"/>
  <c r="B1478" i="17"/>
  <c r="C1478" i="17"/>
  <c r="A1479" i="17"/>
  <c r="B1479" i="17"/>
  <c r="C1479" i="17"/>
  <c r="A1480" i="17"/>
  <c r="B1480" i="17"/>
  <c r="C1480" i="17"/>
  <c r="A1481" i="17"/>
  <c r="B1481" i="17"/>
  <c r="C1481" i="17"/>
  <c r="A1482" i="17"/>
  <c r="B1482" i="17"/>
  <c r="C1482" i="17"/>
  <c r="A1483" i="17"/>
  <c r="B1483" i="17"/>
  <c r="C1483" i="17"/>
  <c r="A1484" i="17"/>
  <c r="B1484" i="17"/>
  <c r="C1484" i="17"/>
  <c r="A1485" i="17"/>
  <c r="B1485" i="17"/>
  <c r="C1485" i="17"/>
  <c r="A1486" i="17"/>
  <c r="B1486" i="17"/>
  <c r="C1486" i="17"/>
  <c r="A1487" i="17"/>
  <c r="B1487" i="17"/>
  <c r="C1487" i="17"/>
  <c r="A1488" i="17"/>
  <c r="B1488" i="17"/>
  <c r="C1488" i="17"/>
  <c r="A1489" i="17"/>
  <c r="B1489" i="17"/>
  <c r="C1489" i="17"/>
  <c r="A1490" i="17"/>
  <c r="B1490" i="17"/>
  <c r="C1490" i="17"/>
  <c r="A1491" i="17"/>
  <c r="B1491" i="17"/>
  <c r="C1491" i="17"/>
  <c r="A1492" i="17"/>
  <c r="B1492" i="17"/>
  <c r="C1492" i="17"/>
  <c r="A1493" i="17"/>
  <c r="B1493" i="17"/>
  <c r="C1493" i="17"/>
  <c r="A1494" i="17"/>
  <c r="B1494" i="17"/>
  <c r="C1494" i="17"/>
  <c r="A1495" i="17"/>
  <c r="B1495" i="17"/>
  <c r="C1495" i="17"/>
  <c r="A1496" i="17"/>
  <c r="B1496" i="17"/>
  <c r="C1496" i="17"/>
  <c r="A1497" i="17"/>
  <c r="B1497" i="17"/>
  <c r="C1497" i="17"/>
  <c r="A1498" i="17"/>
  <c r="B1498" i="17"/>
  <c r="C1498" i="17"/>
  <c r="A1499" i="17"/>
  <c r="B1499" i="17"/>
  <c r="C1499" i="17"/>
  <c r="A1500" i="17"/>
  <c r="B1500" i="17"/>
  <c r="C1500" i="17"/>
  <c r="A1501" i="17"/>
  <c r="B1501" i="17"/>
  <c r="C1501" i="17"/>
  <c r="A1502" i="17"/>
  <c r="B1502" i="17"/>
  <c r="C1502" i="17"/>
  <c r="A1503" i="17"/>
  <c r="B1503" i="17"/>
  <c r="C1503" i="17"/>
  <c r="A1504" i="17"/>
  <c r="B1504" i="17"/>
  <c r="C1504" i="17"/>
  <c r="A1505" i="17"/>
  <c r="B1505" i="17"/>
  <c r="C1505" i="17"/>
  <c r="A1506" i="17"/>
  <c r="B1506" i="17"/>
  <c r="C1506" i="17"/>
  <c r="A1507" i="17"/>
  <c r="B1507" i="17"/>
  <c r="C1507" i="17"/>
  <c r="A1508" i="17"/>
  <c r="B1508" i="17"/>
  <c r="C1508" i="17"/>
  <c r="A1509" i="17"/>
  <c r="B1509" i="17"/>
  <c r="C1509" i="17"/>
  <c r="A1510" i="17"/>
  <c r="B1510" i="17"/>
  <c r="C1510" i="17"/>
  <c r="A1511" i="17"/>
  <c r="B1511" i="17"/>
  <c r="C1511" i="17"/>
  <c r="A1512" i="17"/>
  <c r="B1512" i="17"/>
  <c r="C1512" i="17"/>
  <c r="A1513" i="17"/>
  <c r="B1513" i="17"/>
  <c r="C1513" i="17"/>
  <c r="A1514" i="17"/>
  <c r="B1514" i="17"/>
  <c r="C1514" i="17"/>
  <c r="A1515" i="17"/>
  <c r="B1515" i="17"/>
  <c r="C1515" i="17"/>
  <c r="A1516" i="17"/>
  <c r="B1516" i="17"/>
  <c r="C1516" i="17"/>
  <c r="A1517" i="17"/>
  <c r="B1517" i="17"/>
  <c r="C1517" i="17"/>
  <c r="A1518" i="17"/>
  <c r="B1518" i="17"/>
  <c r="C1518" i="17"/>
  <c r="A1519" i="17"/>
  <c r="B1519" i="17"/>
  <c r="C1519" i="17"/>
  <c r="A1520" i="17"/>
  <c r="B1520" i="17"/>
  <c r="C1520" i="17"/>
  <c r="A1521" i="17"/>
  <c r="B1521" i="17"/>
  <c r="C1521" i="17"/>
  <c r="A1522" i="17"/>
  <c r="B1522" i="17"/>
  <c r="C1522" i="17"/>
  <c r="A1523" i="17"/>
  <c r="B1523" i="17"/>
  <c r="C1523" i="17"/>
  <c r="A1524" i="17"/>
  <c r="B1524" i="17"/>
  <c r="C1524" i="17"/>
  <c r="A1525" i="17"/>
  <c r="B1525" i="17"/>
  <c r="C1525" i="17"/>
  <c r="A1526" i="17"/>
  <c r="B1526" i="17"/>
  <c r="C1526" i="17"/>
  <c r="A1527" i="17"/>
  <c r="B1527" i="17"/>
  <c r="C1527" i="17"/>
  <c r="A1528" i="17"/>
  <c r="B1528" i="17"/>
  <c r="C1528" i="17"/>
  <c r="A1529" i="17"/>
  <c r="B1529" i="17"/>
  <c r="C1529" i="17"/>
  <c r="A1530" i="17"/>
  <c r="B1530" i="17"/>
  <c r="C1530" i="17"/>
  <c r="A1531" i="17"/>
  <c r="B1531" i="17"/>
  <c r="C1531" i="17"/>
  <c r="A1532" i="17"/>
  <c r="B1532" i="17"/>
  <c r="C1532" i="17"/>
  <c r="A1533" i="17"/>
  <c r="B1533" i="17"/>
  <c r="C1533" i="17"/>
  <c r="A1534" i="17"/>
  <c r="B1534" i="17"/>
  <c r="C1534" i="17"/>
  <c r="A1535" i="17"/>
  <c r="B1535" i="17"/>
  <c r="C1535" i="17"/>
  <c r="A1536" i="17"/>
  <c r="B1536" i="17"/>
  <c r="C1536" i="17"/>
  <c r="A1537" i="17"/>
  <c r="B1537" i="17"/>
  <c r="C1537" i="17"/>
  <c r="A1538" i="17"/>
  <c r="B1538" i="17"/>
  <c r="C1538" i="17"/>
  <c r="A1539" i="17"/>
  <c r="B1539" i="17"/>
  <c r="C1539" i="17"/>
  <c r="A1540" i="17"/>
  <c r="B1540" i="17"/>
  <c r="C1540" i="17"/>
  <c r="A1541" i="17"/>
  <c r="B1541" i="17"/>
  <c r="C1541" i="17"/>
  <c r="A1542" i="17"/>
  <c r="B1542" i="17"/>
  <c r="C1542" i="17"/>
  <c r="A1543" i="17"/>
  <c r="B1543" i="17"/>
  <c r="C1543" i="17"/>
  <c r="A1544" i="17"/>
  <c r="B1544" i="17"/>
  <c r="C1544" i="17"/>
  <c r="A1545" i="17"/>
  <c r="B1545" i="17"/>
  <c r="C1545" i="17"/>
  <c r="A1546" i="17"/>
  <c r="B1546" i="17"/>
  <c r="C1546" i="17"/>
  <c r="A1547" i="17"/>
  <c r="B1547" i="17"/>
  <c r="C1547" i="17"/>
  <c r="A1548" i="17"/>
  <c r="B1548" i="17"/>
  <c r="C1548" i="17"/>
  <c r="A1549" i="17"/>
  <c r="B1549" i="17"/>
  <c r="C1549" i="17"/>
  <c r="A1550" i="17"/>
  <c r="B1550" i="17"/>
  <c r="C1550" i="17"/>
  <c r="A1551" i="17"/>
  <c r="B1551" i="17"/>
  <c r="C1551" i="17"/>
  <c r="A1552" i="17"/>
  <c r="B1552" i="17"/>
  <c r="C1552" i="17"/>
  <c r="A1553" i="17"/>
  <c r="B1553" i="17"/>
  <c r="C1553" i="17"/>
  <c r="A1554" i="17"/>
  <c r="B1554" i="17"/>
  <c r="C1554" i="17"/>
  <c r="A1555" i="17"/>
  <c r="B1555" i="17"/>
  <c r="C1555" i="17"/>
  <c r="A1556" i="17"/>
  <c r="B1556" i="17"/>
  <c r="C1556" i="17"/>
  <c r="A1557" i="17"/>
  <c r="B1557" i="17"/>
  <c r="C1557" i="17"/>
  <c r="A1558" i="17"/>
  <c r="B1558" i="17"/>
  <c r="C1558" i="17"/>
  <c r="A1559" i="17"/>
  <c r="B1559" i="17"/>
  <c r="C1559" i="17"/>
  <c r="A1560" i="17"/>
  <c r="B1560" i="17"/>
  <c r="C1560" i="17"/>
  <c r="A1561" i="17"/>
  <c r="B1561" i="17"/>
  <c r="C1561" i="17"/>
  <c r="A1562" i="17"/>
  <c r="B1562" i="17"/>
  <c r="C1562" i="17"/>
  <c r="A1563" i="17"/>
  <c r="B1563" i="17"/>
  <c r="C1563" i="17"/>
  <c r="A1564" i="17"/>
  <c r="B1564" i="17"/>
  <c r="C1564" i="17"/>
  <c r="A1565" i="17"/>
  <c r="B1565" i="17"/>
  <c r="C1565" i="17"/>
  <c r="A1566" i="17"/>
  <c r="B1566" i="17"/>
  <c r="C1566" i="17"/>
  <c r="A1567" i="17"/>
  <c r="B1567" i="17"/>
  <c r="C1567" i="17"/>
  <c r="A1568" i="17"/>
  <c r="B1568" i="17"/>
  <c r="C1568" i="17"/>
  <c r="A1569" i="17"/>
  <c r="B1569" i="17"/>
  <c r="C1569" i="17"/>
  <c r="A1570" i="17"/>
  <c r="B1570" i="17"/>
  <c r="C1570" i="17"/>
  <c r="A1571" i="17"/>
  <c r="B1571" i="17"/>
  <c r="C1571" i="17"/>
  <c r="A1572" i="17"/>
  <c r="B1572" i="17"/>
  <c r="C1572" i="17"/>
  <c r="A1573" i="17"/>
  <c r="B1573" i="17"/>
  <c r="C1573" i="17"/>
  <c r="A1574" i="17"/>
  <c r="B1574" i="17"/>
  <c r="C1574" i="17"/>
  <c r="A1575" i="17"/>
  <c r="B1575" i="17"/>
  <c r="C1575" i="17"/>
  <c r="A1576" i="17"/>
  <c r="B1576" i="17"/>
  <c r="C1576" i="17"/>
  <c r="A1577" i="17"/>
  <c r="B1577" i="17"/>
  <c r="C1577" i="17"/>
  <c r="A1578" i="17"/>
  <c r="B1578" i="17"/>
  <c r="C1578" i="17"/>
  <c r="A1579" i="17"/>
  <c r="B1579" i="17"/>
  <c r="C1579" i="17"/>
  <c r="A1580" i="17"/>
  <c r="B1580" i="17"/>
  <c r="C1580" i="17"/>
  <c r="A1581" i="17"/>
  <c r="B1581" i="17"/>
  <c r="C1581" i="17"/>
  <c r="A1582" i="17"/>
  <c r="B1582" i="17"/>
  <c r="C1582" i="17"/>
  <c r="A1583" i="17"/>
  <c r="B1583" i="17"/>
  <c r="C1583" i="17"/>
  <c r="A1584" i="17"/>
  <c r="B1584" i="17"/>
  <c r="C1584" i="17"/>
  <c r="A1585" i="17"/>
  <c r="B1585" i="17"/>
  <c r="C1585" i="17"/>
  <c r="A1586" i="17"/>
  <c r="B1586" i="17"/>
  <c r="C1586" i="17"/>
  <c r="A1587" i="17"/>
  <c r="B1587" i="17"/>
  <c r="C1587" i="17"/>
  <c r="A1588" i="17"/>
  <c r="B1588" i="17"/>
  <c r="C1588" i="17"/>
  <c r="A1589" i="17"/>
  <c r="B1589" i="17"/>
  <c r="C1589" i="17"/>
  <c r="A1590" i="17"/>
  <c r="B1590" i="17"/>
  <c r="C1590" i="17"/>
  <c r="A1591" i="17"/>
  <c r="B1591" i="17"/>
  <c r="C1591" i="17"/>
  <c r="A1592" i="17"/>
  <c r="B1592" i="17"/>
  <c r="C1592" i="17"/>
  <c r="A1593" i="17"/>
  <c r="B1593" i="17"/>
  <c r="C1593" i="17"/>
  <c r="A1594" i="17"/>
  <c r="B1594" i="17"/>
  <c r="C1594" i="17"/>
  <c r="A1595" i="17"/>
  <c r="B1595" i="17"/>
  <c r="C1595" i="17"/>
  <c r="A1596" i="17"/>
  <c r="B1596" i="17"/>
  <c r="C1596" i="17"/>
  <c r="A1597" i="17"/>
  <c r="B1597" i="17"/>
  <c r="C1597" i="17"/>
  <c r="A1598" i="17"/>
  <c r="B1598" i="17"/>
  <c r="C1598" i="17"/>
  <c r="A1599" i="17"/>
  <c r="B1599" i="17"/>
  <c r="C1599" i="17"/>
  <c r="A1600" i="17"/>
  <c r="B1600" i="17"/>
  <c r="C1600" i="17"/>
  <c r="A1601" i="17"/>
  <c r="B1601" i="17"/>
  <c r="C1601" i="17"/>
  <c r="A1602" i="17"/>
  <c r="B1602" i="17"/>
  <c r="C1602" i="17"/>
  <c r="A1603" i="17"/>
  <c r="B1603" i="17"/>
  <c r="C1603" i="17"/>
  <c r="A1604" i="17"/>
  <c r="B1604" i="17"/>
  <c r="C1604" i="17"/>
  <c r="A1605" i="17"/>
  <c r="B1605" i="17"/>
  <c r="C1605" i="17"/>
  <c r="A1606" i="17"/>
  <c r="B1606" i="17"/>
  <c r="C1606" i="17"/>
  <c r="A1607" i="17"/>
  <c r="B1607" i="17"/>
  <c r="C1607" i="17"/>
  <c r="A1608" i="17"/>
  <c r="B1608" i="17"/>
  <c r="C1608" i="17"/>
  <c r="A1609" i="17"/>
  <c r="B1609" i="17"/>
  <c r="C1609" i="17"/>
  <c r="A1610" i="17"/>
  <c r="B1610" i="17"/>
  <c r="C1610" i="17"/>
  <c r="A1611" i="17"/>
  <c r="B1611" i="17"/>
  <c r="C1611" i="17"/>
  <c r="A1612" i="17"/>
  <c r="B1612" i="17"/>
  <c r="C1612" i="17"/>
  <c r="A1613" i="17"/>
  <c r="B1613" i="17"/>
  <c r="C1613" i="17"/>
  <c r="A1614" i="17"/>
  <c r="B1614" i="17"/>
  <c r="C1614" i="17"/>
  <c r="A1615" i="17"/>
  <c r="B1615" i="17"/>
  <c r="C1615" i="17"/>
  <c r="A1616" i="17"/>
  <c r="B1616" i="17"/>
  <c r="C1616" i="17"/>
  <c r="A1617" i="17"/>
  <c r="B1617" i="17"/>
  <c r="C1617" i="17"/>
  <c r="A1618" i="17"/>
  <c r="B1618" i="17"/>
  <c r="C1618" i="17"/>
  <c r="A1619" i="17"/>
  <c r="B1619" i="17"/>
  <c r="C1619" i="17"/>
  <c r="A1620" i="17"/>
  <c r="B1620" i="17"/>
  <c r="C1620" i="17"/>
  <c r="A1621" i="17"/>
  <c r="B1621" i="17"/>
  <c r="C1621" i="17"/>
  <c r="A1622" i="17"/>
  <c r="B1622" i="17"/>
  <c r="C1622" i="17"/>
  <c r="A1623" i="17"/>
  <c r="B1623" i="17"/>
  <c r="C1623" i="17"/>
  <c r="A1624" i="17"/>
  <c r="B1624" i="17"/>
  <c r="C1624" i="17"/>
  <c r="A1625" i="17"/>
  <c r="B1625" i="17"/>
  <c r="C1625" i="17"/>
  <c r="A1626" i="17"/>
  <c r="B1626" i="17"/>
  <c r="C1626" i="17"/>
  <c r="A1627" i="17"/>
  <c r="B1627" i="17"/>
  <c r="C1627" i="17"/>
  <c r="A1628" i="17"/>
  <c r="B1628" i="17"/>
  <c r="C1628" i="17"/>
  <c r="A1629" i="17"/>
  <c r="B1629" i="17"/>
  <c r="C1629" i="17"/>
  <c r="A1630" i="17"/>
  <c r="B1630" i="17"/>
  <c r="C1630" i="17"/>
  <c r="A1631" i="17"/>
  <c r="B1631" i="17"/>
  <c r="C1631" i="17"/>
  <c r="A1632" i="17"/>
  <c r="B1632" i="17"/>
  <c r="C1632" i="17"/>
  <c r="A1633" i="17"/>
  <c r="B1633" i="17"/>
  <c r="C1633" i="17"/>
  <c r="A1634" i="17"/>
  <c r="B1634" i="17"/>
  <c r="C1634" i="17"/>
  <c r="A1635" i="17"/>
  <c r="B1635" i="17"/>
  <c r="C1635" i="17"/>
  <c r="A1636" i="17"/>
  <c r="B1636" i="17"/>
  <c r="C1636" i="17"/>
  <c r="A1637" i="17"/>
  <c r="B1637" i="17"/>
  <c r="C1637" i="17"/>
  <c r="A1638" i="17"/>
  <c r="B1638" i="17"/>
  <c r="C1638" i="17"/>
  <c r="A1639" i="17"/>
  <c r="B1639" i="17"/>
  <c r="C1639" i="17"/>
  <c r="A1640" i="17"/>
  <c r="B1640" i="17"/>
  <c r="C1640" i="17"/>
  <c r="A1641" i="17"/>
  <c r="B1641" i="17"/>
  <c r="C1641" i="17"/>
  <c r="A1642" i="17"/>
  <c r="B1642" i="17"/>
  <c r="C1642" i="17"/>
  <c r="A1643" i="17"/>
  <c r="B1643" i="17"/>
  <c r="C1643" i="17"/>
  <c r="A1644" i="17"/>
  <c r="B1644" i="17"/>
  <c r="C1644" i="17"/>
  <c r="A1645" i="17"/>
  <c r="B1645" i="17"/>
  <c r="C1645" i="17"/>
  <c r="A1646" i="17"/>
  <c r="B1646" i="17"/>
  <c r="C1646" i="17"/>
  <c r="A1647" i="17"/>
  <c r="B1647" i="17"/>
  <c r="C1647" i="17"/>
  <c r="A1648" i="17"/>
  <c r="B1648" i="17"/>
  <c r="C1648" i="17"/>
  <c r="A1649" i="17"/>
  <c r="B1649" i="17"/>
  <c r="C1649" i="17"/>
  <c r="A1650" i="17"/>
  <c r="B1650" i="17"/>
  <c r="C1650" i="17"/>
  <c r="A1651" i="17"/>
  <c r="B1651" i="17"/>
  <c r="C1651" i="17"/>
  <c r="A1652" i="17"/>
  <c r="B1652" i="17"/>
  <c r="C1652" i="17"/>
  <c r="A1653" i="17"/>
  <c r="B1653" i="17"/>
  <c r="C1653" i="17"/>
  <c r="A1654" i="17"/>
  <c r="B1654" i="17"/>
  <c r="C1654" i="17"/>
  <c r="A1655" i="17"/>
  <c r="B1655" i="17"/>
  <c r="C1655" i="17"/>
  <c r="A1656" i="17"/>
  <c r="B1656" i="17"/>
  <c r="C1656" i="17"/>
  <c r="A1657" i="17"/>
  <c r="B1657" i="17"/>
  <c r="C1657" i="17"/>
  <c r="A1658" i="17"/>
  <c r="B1658" i="17"/>
  <c r="C1658" i="17"/>
  <c r="A1659" i="17"/>
  <c r="B1659" i="17"/>
  <c r="C1659" i="17"/>
  <c r="A1660" i="17"/>
  <c r="B1660" i="17"/>
  <c r="C1660" i="17"/>
  <c r="A1661" i="17"/>
  <c r="B1661" i="17"/>
  <c r="C1661" i="17"/>
  <c r="A1662" i="17"/>
  <c r="B1662" i="17"/>
  <c r="C1662" i="17"/>
  <c r="A1663" i="17"/>
  <c r="B1663" i="17"/>
  <c r="C1663" i="17"/>
  <c r="A1664" i="17"/>
  <c r="B1664" i="17"/>
  <c r="C1664" i="17"/>
  <c r="A1665" i="17"/>
  <c r="B1665" i="17"/>
  <c r="C1665" i="17"/>
  <c r="A1666" i="17"/>
  <c r="B1666" i="17"/>
  <c r="C1666" i="17"/>
  <c r="A1667" i="17"/>
  <c r="B1667" i="17"/>
  <c r="C1667" i="17"/>
  <c r="A1668" i="17"/>
  <c r="B1668" i="17"/>
  <c r="C1668" i="17"/>
  <c r="A1669" i="17"/>
  <c r="B1669" i="17"/>
  <c r="C1669" i="17"/>
  <c r="A1670" i="17"/>
  <c r="B1670" i="17"/>
  <c r="C1670" i="17"/>
  <c r="A1671" i="17"/>
  <c r="B1671" i="17"/>
  <c r="C1671" i="17"/>
  <c r="A1672" i="17"/>
  <c r="B1672" i="17"/>
  <c r="C1672" i="17"/>
  <c r="A1673" i="17"/>
  <c r="B1673" i="17"/>
  <c r="C1673" i="17"/>
  <c r="A1674" i="17"/>
  <c r="B1674" i="17"/>
  <c r="C1674" i="17"/>
  <c r="A1675" i="17"/>
  <c r="B1675" i="17"/>
  <c r="C1675" i="17"/>
  <c r="A1676" i="17"/>
  <c r="B1676" i="17"/>
  <c r="C1676" i="17"/>
  <c r="A1677" i="17"/>
  <c r="B1677" i="17"/>
  <c r="C1677" i="17"/>
  <c r="A1678" i="17"/>
  <c r="B1678" i="17"/>
  <c r="C1678" i="17"/>
  <c r="A1679" i="17"/>
  <c r="B1679" i="17"/>
  <c r="C1679" i="17"/>
  <c r="A1680" i="17"/>
  <c r="B1680" i="17"/>
  <c r="C1680" i="17"/>
  <c r="A1681" i="17"/>
  <c r="B1681" i="17"/>
  <c r="C1681" i="17"/>
  <c r="A1682" i="17"/>
  <c r="B1682" i="17"/>
  <c r="C1682" i="17"/>
  <c r="A1683" i="17"/>
  <c r="B1683" i="17"/>
  <c r="C1683" i="17"/>
  <c r="A1684" i="17"/>
  <c r="B1684" i="17"/>
  <c r="C1684" i="17"/>
  <c r="A1685" i="17"/>
  <c r="B1685" i="17"/>
  <c r="C1685" i="17"/>
  <c r="A1686" i="17"/>
  <c r="B1686" i="17"/>
  <c r="C1686" i="17"/>
  <c r="A1687" i="17"/>
  <c r="B1687" i="17"/>
  <c r="C1687" i="17"/>
  <c r="A1688" i="17"/>
  <c r="B1688" i="17"/>
  <c r="C1688" i="17"/>
  <c r="A1689" i="17"/>
  <c r="B1689" i="17"/>
  <c r="C1689" i="17"/>
  <c r="A1690" i="17"/>
  <c r="B1690" i="17"/>
  <c r="C1690" i="17"/>
  <c r="A1691" i="17"/>
  <c r="B1691" i="17"/>
  <c r="C1691" i="17"/>
  <c r="A1692" i="17"/>
  <c r="B1692" i="17"/>
  <c r="C1692" i="17"/>
  <c r="A1693" i="17"/>
  <c r="B1693" i="17"/>
  <c r="C1693" i="17"/>
  <c r="A1694" i="17"/>
  <c r="B1694" i="17"/>
  <c r="C1694" i="17"/>
  <c r="A1695" i="17"/>
  <c r="B1695" i="17"/>
  <c r="C1695" i="17"/>
  <c r="A1696" i="17"/>
  <c r="B1696" i="17"/>
  <c r="C1696" i="17"/>
  <c r="A1697" i="17"/>
  <c r="B1697" i="17"/>
  <c r="C1697" i="17"/>
  <c r="A1698" i="17"/>
  <c r="B1698" i="17"/>
  <c r="C1698" i="17"/>
  <c r="A1699" i="17"/>
  <c r="B1699" i="17"/>
  <c r="C1699" i="17"/>
  <c r="A1700" i="17"/>
  <c r="B1700" i="17"/>
  <c r="C1700" i="17"/>
  <c r="A1701" i="17"/>
  <c r="B1701" i="17"/>
  <c r="C1701" i="17"/>
  <c r="A1702" i="17"/>
  <c r="B1702" i="17"/>
  <c r="C1702" i="17"/>
  <c r="A1703" i="17"/>
  <c r="B1703" i="17"/>
  <c r="C1703" i="17"/>
  <c r="A1704" i="17"/>
  <c r="B1704" i="17"/>
  <c r="C1704" i="17"/>
  <c r="A1705" i="17"/>
  <c r="B1705" i="17"/>
  <c r="C1705" i="17"/>
  <c r="A1706" i="17"/>
  <c r="B1706" i="17"/>
  <c r="C1706" i="17"/>
  <c r="A1707" i="17"/>
  <c r="B1707" i="17"/>
  <c r="C1707" i="17"/>
  <c r="A1708" i="17"/>
  <c r="B1708" i="17"/>
  <c r="C1708" i="17"/>
  <c r="A1709" i="17"/>
  <c r="B1709" i="17"/>
  <c r="C1709" i="17"/>
  <c r="A1710" i="17"/>
  <c r="B1710" i="17"/>
  <c r="C1710" i="17"/>
  <c r="A1711" i="17"/>
  <c r="B1711" i="17"/>
  <c r="C1711" i="17"/>
  <c r="A1712" i="17"/>
  <c r="B1712" i="17"/>
  <c r="C1712" i="17"/>
  <c r="A1713" i="17"/>
  <c r="B1713" i="17"/>
  <c r="C1713" i="17"/>
  <c r="A1714" i="17"/>
  <c r="B1714" i="17"/>
  <c r="C1714" i="17"/>
  <c r="A1715" i="17"/>
  <c r="B1715" i="17"/>
  <c r="C1715" i="17"/>
  <c r="A1716" i="17"/>
  <c r="B1716" i="17"/>
  <c r="C1716" i="17"/>
  <c r="A1717" i="17"/>
  <c r="B1717" i="17"/>
  <c r="C1717" i="17"/>
  <c r="A1718" i="17"/>
  <c r="B1718" i="17"/>
  <c r="C1718" i="17"/>
  <c r="A1719" i="17"/>
  <c r="B1719" i="17"/>
  <c r="C1719" i="17"/>
  <c r="A1720" i="17"/>
  <c r="B1720" i="17"/>
  <c r="C1720" i="17"/>
  <c r="A1721" i="17"/>
  <c r="B1721" i="17"/>
  <c r="C1721" i="17"/>
  <c r="A1722" i="17"/>
  <c r="B1722" i="17"/>
  <c r="C1722" i="17"/>
  <c r="A1723" i="17"/>
  <c r="B1723" i="17"/>
  <c r="C1723" i="17"/>
  <c r="A1724" i="17"/>
  <c r="B1724" i="17"/>
  <c r="C1724" i="17"/>
  <c r="A1725" i="17"/>
  <c r="B1725" i="17"/>
  <c r="C1725" i="17"/>
  <c r="A1726" i="17"/>
  <c r="B1726" i="17"/>
  <c r="C1726" i="17"/>
  <c r="A1727" i="17"/>
  <c r="B1727" i="17"/>
  <c r="C1727" i="17"/>
  <c r="A1728" i="17"/>
  <c r="B1728" i="17"/>
  <c r="C1728" i="17"/>
  <c r="A1729" i="17"/>
  <c r="B1729" i="17"/>
  <c r="C1729" i="17"/>
  <c r="A1730" i="17"/>
  <c r="B1730" i="17"/>
  <c r="C1730" i="17"/>
  <c r="A1731" i="17"/>
  <c r="B1731" i="17"/>
  <c r="C1731" i="17"/>
  <c r="A1732" i="17"/>
  <c r="B1732" i="17"/>
  <c r="C1732" i="17"/>
  <c r="A1733" i="17"/>
  <c r="B1733" i="17"/>
  <c r="C1733" i="17"/>
  <c r="A1734" i="17"/>
  <c r="B1734" i="17"/>
  <c r="C1734" i="17"/>
  <c r="A1735" i="17"/>
  <c r="B1735" i="17"/>
  <c r="C1735" i="17"/>
  <c r="A1736" i="17"/>
  <c r="B1736" i="17"/>
  <c r="C1736" i="17"/>
  <c r="A1737" i="17"/>
  <c r="B1737" i="17"/>
  <c r="C1737" i="17"/>
  <c r="A1738" i="17"/>
  <c r="B1738" i="17"/>
  <c r="C1738" i="17"/>
  <c r="A1739" i="17"/>
  <c r="B1739" i="17"/>
  <c r="C1739" i="17"/>
  <c r="A1740" i="17"/>
  <c r="B1740" i="17"/>
  <c r="C1740" i="17"/>
  <c r="A1741" i="17"/>
  <c r="B1741" i="17"/>
  <c r="C1741" i="17"/>
  <c r="A1742" i="17"/>
  <c r="B1742" i="17"/>
  <c r="C1742" i="17"/>
  <c r="A1743" i="17"/>
  <c r="B1743" i="17"/>
  <c r="C1743" i="17"/>
  <c r="A1744" i="17"/>
  <c r="B1744" i="17"/>
  <c r="C1744" i="17"/>
  <c r="A1745" i="17"/>
  <c r="B1745" i="17"/>
  <c r="C1745" i="17"/>
  <c r="A1746" i="17"/>
  <c r="B1746" i="17"/>
  <c r="C1746" i="17"/>
  <c r="A1747" i="17"/>
  <c r="B1747" i="17"/>
  <c r="C1747" i="17"/>
  <c r="A1748" i="17"/>
  <c r="B1748" i="17"/>
  <c r="C1748" i="17"/>
  <c r="A1749" i="17"/>
  <c r="B1749" i="17"/>
  <c r="C1749" i="17"/>
  <c r="A1750" i="17"/>
  <c r="B1750" i="17"/>
  <c r="C1750" i="17"/>
  <c r="A1751" i="17"/>
  <c r="B1751" i="17"/>
  <c r="C1751" i="17"/>
  <c r="A1752" i="17"/>
  <c r="B1752" i="17"/>
  <c r="C1752" i="17"/>
  <c r="A1753" i="17"/>
  <c r="B1753" i="17"/>
  <c r="C1753" i="17"/>
  <c r="A1754" i="17"/>
  <c r="B1754" i="17"/>
  <c r="C1754" i="17"/>
  <c r="A1755" i="17"/>
  <c r="B1755" i="17"/>
  <c r="C1755" i="17"/>
  <c r="A1756" i="17"/>
  <c r="B1756" i="17"/>
  <c r="C1756" i="17"/>
  <c r="A1757" i="17"/>
  <c r="B1757" i="17"/>
  <c r="C1757" i="17"/>
  <c r="A1758" i="17"/>
  <c r="B1758" i="17"/>
  <c r="C1758" i="17"/>
  <c r="A1759" i="17"/>
  <c r="B1759" i="17"/>
  <c r="C1759" i="17"/>
  <c r="A1760" i="17"/>
  <c r="B1760" i="17"/>
  <c r="C1760" i="17"/>
  <c r="A1761" i="17"/>
  <c r="B1761" i="17"/>
  <c r="C1761" i="17"/>
  <c r="A1762" i="17"/>
  <c r="B1762" i="17"/>
  <c r="C1762" i="17"/>
  <c r="A1763" i="17"/>
  <c r="B1763" i="17"/>
  <c r="C1763" i="17"/>
  <c r="A1764" i="17"/>
  <c r="B1764" i="17"/>
  <c r="C1764" i="17"/>
  <c r="A1765" i="17"/>
  <c r="B1765" i="17"/>
  <c r="C1765" i="17"/>
  <c r="A1766" i="17"/>
  <c r="B1766" i="17"/>
  <c r="C1766" i="17"/>
  <c r="A1767" i="17"/>
  <c r="B1767" i="17"/>
  <c r="C1767" i="17"/>
  <c r="A1768" i="17"/>
  <c r="B1768" i="17"/>
  <c r="C1768" i="17"/>
  <c r="A1769" i="17"/>
  <c r="B1769" i="17"/>
  <c r="C1769" i="17"/>
  <c r="A1770" i="17"/>
  <c r="B1770" i="17"/>
  <c r="C1770" i="17"/>
  <c r="A1771" i="17"/>
  <c r="B1771" i="17"/>
  <c r="C1771" i="17"/>
  <c r="A1772" i="17"/>
  <c r="B1772" i="17"/>
  <c r="C1772" i="17"/>
  <c r="A1773" i="17"/>
  <c r="B1773" i="17"/>
  <c r="C1773" i="17"/>
  <c r="A1774" i="17"/>
  <c r="B1774" i="17"/>
  <c r="C1774" i="17"/>
  <c r="A1775" i="17"/>
  <c r="B1775" i="17"/>
  <c r="C1775" i="17"/>
  <c r="A1776" i="17"/>
  <c r="B1776" i="17"/>
  <c r="C1776" i="17"/>
  <c r="A1777" i="17"/>
  <c r="B1777" i="17"/>
  <c r="C1777" i="17"/>
  <c r="A1778" i="17"/>
  <c r="B1778" i="17"/>
  <c r="C1778" i="17"/>
  <c r="A1779" i="17"/>
  <c r="B1779" i="17"/>
  <c r="C1779" i="17"/>
  <c r="A1780" i="17"/>
  <c r="B1780" i="17"/>
  <c r="C1780" i="17"/>
  <c r="A1781" i="17"/>
  <c r="B1781" i="17"/>
  <c r="C1781" i="17"/>
  <c r="A1782" i="17"/>
  <c r="B1782" i="17"/>
  <c r="C1782" i="17"/>
  <c r="A1783" i="17"/>
  <c r="B1783" i="17"/>
  <c r="C1783" i="17"/>
  <c r="A1784" i="17"/>
  <c r="B1784" i="17"/>
  <c r="C1784" i="17"/>
  <c r="A1785" i="17"/>
  <c r="B1785" i="17"/>
  <c r="C1785" i="17"/>
  <c r="A1786" i="17"/>
  <c r="B1786" i="17"/>
  <c r="C1786" i="17"/>
  <c r="A1787" i="17"/>
  <c r="B1787" i="17"/>
  <c r="C1787" i="17"/>
  <c r="A1788" i="17"/>
  <c r="B1788" i="17"/>
  <c r="C1788" i="17"/>
  <c r="A1789" i="17"/>
  <c r="B1789" i="17"/>
  <c r="C1789" i="17"/>
  <c r="A1790" i="17"/>
  <c r="B1790" i="17"/>
  <c r="C1790" i="17"/>
  <c r="A1791" i="17"/>
  <c r="B1791" i="17"/>
  <c r="C1791" i="17"/>
  <c r="A1792" i="17"/>
  <c r="B1792" i="17"/>
  <c r="C1792" i="17"/>
  <c r="A1793" i="17"/>
  <c r="B1793" i="17"/>
  <c r="C1793" i="17"/>
  <c r="A1794" i="17"/>
  <c r="B1794" i="17"/>
  <c r="C1794" i="17"/>
  <c r="A1795" i="17"/>
  <c r="B1795" i="17"/>
  <c r="C1795" i="17"/>
  <c r="A1796" i="17"/>
  <c r="B1796" i="17"/>
  <c r="C1796" i="17"/>
  <c r="A1797" i="17"/>
  <c r="B1797" i="17"/>
  <c r="C1797" i="17"/>
  <c r="A1798" i="17"/>
  <c r="B1798" i="17"/>
  <c r="C1798" i="17"/>
  <c r="A1799" i="17"/>
  <c r="B1799" i="17"/>
  <c r="C1799" i="17"/>
  <c r="A1800" i="17"/>
  <c r="B1800" i="17"/>
  <c r="C1800" i="17"/>
  <c r="A1801" i="17"/>
  <c r="B1801" i="17"/>
  <c r="C1801" i="17"/>
  <c r="A1802" i="17"/>
  <c r="B1802" i="17"/>
  <c r="C1802" i="17"/>
  <c r="A1803" i="17"/>
  <c r="B1803" i="17"/>
  <c r="C1803" i="17"/>
  <c r="A1804" i="17"/>
  <c r="B1804" i="17"/>
  <c r="C1804" i="17"/>
  <c r="A1805" i="17"/>
  <c r="B1805" i="17"/>
  <c r="C1805" i="17"/>
  <c r="A1806" i="17"/>
  <c r="B1806" i="17"/>
  <c r="C1806" i="17"/>
  <c r="A1807" i="17"/>
  <c r="B1807" i="17"/>
  <c r="C1807" i="17"/>
  <c r="A1808" i="17"/>
  <c r="B1808" i="17"/>
  <c r="C1808" i="17"/>
  <c r="A1809" i="17"/>
  <c r="B1809" i="17"/>
  <c r="C1809" i="17"/>
  <c r="A1810" i="17"/>
  <c r="B1810" i="17"/>
  <c r="C1810" i="17"/>
  <c r="A1811" i="17"/>
  <c r="B1811" i="17"/>
  <c r="C1811" i="17"/>
  <c r="A1812" i="17"/>
  <c r="B1812" i="17"/>
  <c r="C1812" i="17"/>
  <c r="A1813" i="17"/>
  <c r="B1813" i="17"/>
  <c r="C1813" i="17"/>
  <c r="A1814" i="17"/>
  <c r="B1814" i="17"/>
  <c r="C1814" i="17"/>
  <c r="A1815" i="17"/>
  <c r="B1815" i="17"/>
  <c r="C1815" i="17"/>
  <c r="A1816" i="17"/>
  <c r="B1816" i="17"/>
  <c r="C1816" i="17"/>
  <c r="A1139" i="17"/>
  <c r="A1140" i="17"/>
  <c r="A1141" i="17"/>
  <c r="A1142" i="17"/>
  <c r="A1143" i="17"/>
  <c r="A1144" i="17"/>
  <c r="A1145" i="17"/>
  <c r="A1146" i="17"/>
  <c r="A1147" i="17"/>
  <c r="A1148" i="17"/>
  <c r="A1149" i="17"/>
  <c r="A1150" i="17"/>
  <c r="A1151" i="17"/>
  <c r="B1139" i="17"/>
  <c r="B1140" i="17"/>
  <c r="B1141" i="17"/>
  <c r="B1142" i="17"/>
  <c r="B1143" i="17"/>
  <c r="B1144" i="17"/>
  <c r="B1145" i="17"/>
  <c r="B1146" i="17"/>
  <c r="B1147" i="17"/>
  <c r="B1148" i="17"/>
  <c r="B1149" i="17"/>
  <c r="B1150" i="17"/>
  <c r="B1151" i="17"/>
  <c r="C1139" i="17"/>
  <c r="C1140" i="17"/>
  <c r="C1141" i="17"/>
  <c r="C1142" i="17"/>
  <c r="C1143" i="17"/>
  <c r="C1144" i="17"/>
  <c r="C1145" i="17"/>
  <c r="C1146" i="17"/>
  <c r="C1147" i="17"/>
  <c r="C1148" i="17"/>
  <c r="C1149" i="17"/>
  <c r="C1150" i="17"/>
  <c r="C1151" i="17"/>
  <c r="A941" i="17"/>
  <c r="B941" i="17"/>
  <c r="C941" i="17"/>
  <c r="A942" i="17"/>
  <c r="B942" i="17"/>
  <c r="C942" i="17"/>
  <c r="A943" i="17"/>
  <c r="B943" i="17"/>
  <c r="C943" i="17"/>
  <c r="A944" i="17"/>
  <c r="B944" i="17"/>
  <c r="C944" i="17"/>
  <c r="A945" i="17"/>
  <c r="B945" i="17"/>
  <c r="C945" i="17"/>
  <c r="A946" i="17"/>
  <c r="B946" i="17"/>
  <c r="C946" i="17"/>
  <c r="A947" i="17"/>
  <c r="B947" i="17"/>
  <c r="C947" i="17"/>
  <c r="A948" i="17"/>
  <c r="B948" i="17"/>
  <c r="C948" i="17"/>
  <c r="A949" i="17"/>
  <c r="B949" i="17"/>
  <c r="C949" i="17"/>
  <c r="A950" i="17"/>
  <c r="B950" i="17"/>
  <c r="C950" i="17"/>
  <c r="A951" i="17"/>
  <c r="B951" i="17"/>
  <c r="C951" i="17"/>
  <c r="A952" i="17"/>
  <c r="B952" i="17"/>
  <c r="C952" i="17"/>
  <c r="A953" i="17"/>
  <c r="B953" i="17"/>
  <c r="C953" i="17"/>
  <c r="A954" i="17"/>
  <c r="B954" i="17"/>
  <c r="C954" i="17"/>
  <c r="A955" i="17"/>
  <c r="B955" i="17"/>
  <c r="C955" i="17"/>
  <c r="A956" i="17"/>
  <c r="B956" i="17"/>
  <c r="C956" i="17"/>
  <c r="A957" i="17"/>
  <c r="B957" i="17"/>
  <c r="C957" i="17"/>
  <c r="A958" i="17"/>
  <c r="B958" i="17"/>
  <c r="C958" i="17"/>
  <c r="A959" i="17"/>
  <c r="B959" i="17"/>
  <c r="C959" i="17"/>
  <c r="A960" i="17"/>
  <c r="B960" i="17"/>
  <c r="C960" i="17"/>
  <c r="A961" i="17"/>
  <c r="B961" i="17"/>
  <c r="C961" i="17"/>
  <c r="A962" i="17"/>
  <c r="B962" i="17"/>
  <c r="C962" i="17"/>
  <c r="A963" i="17"/>
  <c r="B963" i="17"/>
  <c r="C963" i="17"/>
  <c r="A964" i="17"/>
  <c r="B964" i="17"/>
  <c r="C964" i="17"/>
  <c r="A965" i="17"/>
  <c r="B965" i="17"/>
  <c r="C965" i="17"/>
  <c r="A966" i="17"/>
  <c r="B966" i="17"/>
  <c r="C966" i="17"/>
  <c r="A967" i="17"/>
  <c r="B967" i="17"/>
  <c r="C967" i="17"/>
  <c r="A968" i="17"/>
  <c r="B968" i="17"/>
  <c r="C968" i="17"/>
  <c r="A969" i="17"/>
  <c r="B969" i="17"/>
  <c r="C969" i="17"/>
  <c r="A970" i="17"/>
  <c r="B970" i="17"/>
  <c r="C970" i="17"/>
  <c r="A971" i="17"/>
  <c r="B971" i="17"/>
  <c r="C971" i="17"/>
  <c r="A972" i="17"/>
  <c r="B972" i="17"/>
  <c r="C972" i="17"/>
  <c r="A973" i="17"/>
  <c r="B973" i="17"/>
  <c r="C973" i="17"/>
  <c r="A974" i="17"/>
  <c r="B974" i="17"/>
  <c r="C974" i="17"/>
  <c r="A975" i="17"/>
  <c r="B975" i="17"/>
  <c r="C975" i="17"/>
  <c r="A976" i="17"/>
  <c r="B976" i="17"/>
  <c r="C976" i="17"/>
  <c r="A977" i="17"/>
  <c r="B977" i="17"/>
  <c r="C977" i="17"/>
  <c r="A978" i="17"/>
  <c r="B978" i="17"/>
  <c r="C978" i="17"/>
  <c r="A979" i="17"/>
  <c r="B979" i="17"/>
  <c r="C979" i="17"/>
  <c r="A980" i="17"/>
  <c r="B980" i="17"/>
  <c r="C980" i="17"/>
  <c r="A981" i="17"/>
  <c r="B981" i="17"/>
  <c r="C981" i="17"/>
  <c r="A982" i="17"/>
  <c r="B982" i="17"/>
  <c r="C982" i="17"/>
  <c r="A983" i="17"/>
  <c r="B983" i="17"/>
  <c r="C983" i="17"/>
  <c r="A984" i="17"/>
  <c r="B984" i="17"/>
  <c r="C984" i="17"/>
  <c r="A985" i="17"/>
  <c r="B985" i="17"/>
  <c r="C985" i="17"/>
  <c r="A986" i="17"/>
  <c r="B986" i="17"/>
  <c r="C986" i="17"/>
  <c r="A987" i="17"/>
  <c r="B987" i="17"/>
  <c r="C987" i="17"/>
  <c r="A988" i="17"/>
  <c r="B988" i="17"/>
  <c r="C988" i="17"/>
  <c r="A989" i="17"/>
  <c r="B989" i="17"/>
  <c r="C989" i="17"/>
  <c r="A990" i="17"/>
  <c r="B990" i="17"/>
  <c r="C990" i="17"/>
  <c r="A991" i="17"/>
  <c r="B991" i="17"/>
  <c r="C991" i="17"/>
  <c r="A992" i="17"/>
  <c r="B992" i="17"/>
  <c r="C992" i="17"/>
  <c r="A993" i="17"/>
  <c r="B993" i="17"/>
  <c r="C993" i="17"/>
  <c r="A994" i="17"/>
  <c r="B994" i="17"/>
  <c r="C994" i="17"/>
  <c r="A995" i="17"/>
  <c r="B995" i="17"/>
  <c r="C995" i="17"/>
  <c r="A996" i="17"/>
  <c r="B996" i="17"/>
  <c r="C996" i="17"/>
  <c r="A997" i="17"/>
  <c r="B997" i="17"/>
  <c r="C997" i="17"/>
  <c r="A998" i="17"/>
  <c r="B998" i="17"/>
  <c r="C998" i="17"/>
  <c r="A999" i="17"/>
  <c r="B999" i="17"/>
  <c r="C999" i="17"/>
  <c r="A1000" i="17"/>
  <c r="B1000" i="17"/>
  <c r="C1000" i="17"/>
  <c r="A1001" i="17"/>
  <c r="B1001" i="17"/>
  <c r="C1001" i="17"/>
  <c r="A1002" i="17"/>
  <c r="B1002" i="17"/>
  <c r="C1002" i="17"/>
  <c r="A1003" i="17"/>
  <c r="B1003" i="17"/>
  <c r="C1003" i="17"/>
  <c r="A1004" i="17"/>
  <c r="B1004" i="17"/>
  <c r="C1004" i="17"/>
  <c r="A1005" i="17"/>
  <c r="B1005" i="17"/>
  <c r="C1005" i="17"/>
  <c r="A1006" i="17"/>
  <c r="B1006" i="17"/>
  <c r="C1006" i="17"/>
  <c r="A1007" i="17"/>
  <c r="B1007" i="17"/>
  <c r="C1007" i="17"/>
  <c r="A1008" i="17"/>
  <c r="B1008" i="17"/>
  <c r="C1008" i="17"/>
  <c r="A1009" i="17"/>
  <c r="B1009" i="17"/>
  <c r="C1009" i="17"/>
  <c r="A1010" i="17"/>
  <c r="B1010" i="17"/>
  <c r="C1010" i="17"/>
  <c r="A1011" i="17"/>
  <c r="B1011" i="17"/>
  <c r="C1011" i="17"/>
  <c r="A1012" i="17"/>
  <c r="B1012" i="17"/>
  <c r="C1012" i="17"/>
  <c r="A1013" i="17"/>
  <c r="B1013" i="17"/>
  <c r="C1013" i="17"/>
  <c r="A1014" i="17"/>
  <c r="B1014" i="17"/>
  <c r="C1014" i="17"/>
  <c r="A1015" i="17"/>
  <c r="B1015" i="17"/>
  <c r="C1015" i="17"/>
  <c r="A1016" i="17"/>
  <c r="B1016" i="17"/>
  <c r="C1016" i="17"/>
  <c r="A1017" i="17"/>
  <c r="B1017" i="17"/>
  <c r="C1017" i="17"/>
  <c r="A1018" i="17"/>
  <c r="B1018" i="17"/>
  <c r="C1018" i="17"/>
  <c r="A1019" i="17"/>
  <c r="B1019" i="17"/>
  <c r="C1019" i="17"/>
  <c r="A1020" i="17"/>
  <c r="B1020" i="17"/>
  <c r="C1020" i="17"/>
  <c r="A1021" i="17"/>
  <c r="B1021" i="17"/>
  <c r="C1021" i="17"/>
  <c r="A1022" i="17"/>
  <c r="B1022" i="17"/>
  <c r="C1022" i="17"/>
  <c r="A1023" i="17"/>
  <c r="B1023" i="17"/>
  <c r="C1023" i="17"/>
  <c r="A1024" i="17"/>
  <c r="B1024" i="17"/>
  <c r="C1024" i="17"/>
  <c r="A1025" i="17"/>
  <c r="B1025" i="17"/>
  <c r="C1025" i="17"/>
  <c r="A1026" i="17"/>
  <c r="B1026" i="17"/>
  <c r="C1026" i="17"/>
  <c r="A1027" i="17"/>
  <c r="B1027" i="17"/>
  <c r="C1027" i="17"/>
  <c r="A1028" i="17"/>
  <c r="B1028" i="17"/>
  <c r="C1028" i="17"/>
  <c r="A1029" i="17"/>
  <c r="B1029" i="17"/>
  <c r="C1029" i="17"/>
  <c r="A1030" i="17"/>
  <c r="B1030" i="17"/>
  <c r="C1030" i="17"/>
  <c r="A1031" i="17"/>
  <c r="B1031" i="17"/>
  <c r="C1031" i="17"/>
  <c r="A1032" i="17"/>
  <c r="B1032" i="17"/>
  <c r="C1032" i="17"/>
  <c r="A1033" i="17"/>
  <c r="B1033" i="17"/>
  <c r="C1033" i="17"/>
  <c r="A1034" i="17"/>
  <c r="B1034" i="17"/>
  <c r="C1034" i="17"/>
  <c r="A1035" i="17"/>
  <c r="B1035" i="17"/>
  <c r="C1035" i="17"/>
  <c r="A1036" i="17"/>
  <c r="B1036" i="17"/>
  <c r="C1036" i="17"/>
  <c r="A1037" i="17"/>
  <c r="B1037" i="17"/>
  <c r="C1037" i="17"/>
  <c r="A1038" i="17"/>
  <c r="B1038" i="17"/>
  <c r="C1038" i="17"/>
  <c r="A1039" i="17"/>
  <c r="B1039" i="17"/>
  <c r="C1039" i="17"/>
  <c r="A1040" i="17"/>
  <c r="B1040" i="17"/>
  <c r="C1040" i="17"/>
  <c r="A1041" i="17"/>
  <c r="B1041" i="17"/>
  <c r="C1041" i="17"/>
  <c r="A1042" i="17"/>
  <c r="B1042" i="17"/>
  <c r="C1042" i="17"/>
  <c r="A1043" i="17"/>
  <c r="B1043" i="17"/>
  <c r="C1043" i="17"/>
  <c r="A1044" i="17"/>
  <c r="B1044" i="17"/>
  <c r="C1044" i="17"/>
  <c r="A1045" i="17"/>
  <c r="B1045" i="17"/>
  <c r="C1045" i="17"/>
  <c r="A1046" i="17"/>
  <c r="B1046" i="17"/>
  <c r="C1046" i="17"/>
  <c r="A1047" i="17"/>
  <c r="B1047" i="17"/>
  <c r="C1047" i="17"/>
  <c r="A1048" i="17"/>
  <c r="B1048" i="17"/>
  <c r="C1048" i="17"/>
  <c r="A1049" i="17"/>
  <c r="B1049" i="17"/>
  <c r="C1049" i="17"/>
  <c r="A1050" i="17"/>
  <c r="B1050" i="17"/>
  <c r="C1050" i="17"/>
  <c r="A1051" i="17"/>
  <c r="B1051" i="17"/>
  <c r="C1051" i="17"/>
  <c r="A1052" i="17"/>
  <c r="B1052" i="17"/>
  <c r="C1052" i="17"/>
  <c r="A1053" i="17"/>
  <c r="B1053" i="17"/>
  <c r="C1053" i="17"/>
  <c r="A1054" i="17"/>
  <c r="B1054" i="17"/>
  <c r="C1054" i="17"/>
  <c r="A1055" i="17"/>
  <c r="B1055" i="17"/>
  <c r="C1055" i="17"/>
  <c r="A1056" i="17"/>
  <c r="B1056" i="17"/>
  <c r="C1056" i="17"/>
  <c r="A1057" i="17"/>
  <c r="B1057" i="17"/>
  <c r="C1057" i="17"/>
  <c r="A1058" i="17"/>
  <c r="B1058" i="17"/>
  <c r="C1058" i="17"/>
  <c r="A1059" i="17"/>
  <c r="B1059" i="17"/>
  <c r="C1059" i="17"/>
  <c r="A1060" i="17"/>
  <c r="B1060" i="17"/>
  <c r="C1060" i="17"/>
  <c r="A1061" i="17"/>
  <c r="B1061" i="17"/>
  <c r="C1061" i="17"/>
  <c r="A1062" i="17"/>
  <c r="B1062" i="17"/>
  <c r="C1062" i="17"/>
  <c r="A1063" i="17"/>
  <c r="B1063" i="17"/>
  <c r="C1063" i="17"/>
  <c r="A1064" i="17"/>
  <c r="B1064" i="17"/>
  <c r="C1064" i="17"/>
  <c r="A1065" i="17"/>
  <c r="B1065" i="17"/>
  <c r="C1065" i="17"/>
  <c r="A1066" i="17"/>
  <c r="B1066" i="17"/>
  <c r="C1066" i="17"/>
  <c r="A1067" i="17"/>
  <c r="B1067" i="17"/>
  <c r="C1067" i="17"/>
  <c r="A1068" i="17"/>
  <c r="B1068" i="17"/>
  <c r="C1068" i="17"/>
  <c r="A1069" i="17"/>
  <c r="B1069" i="17"/>
  <c r="C1069" i="17"/>
  <c r="A1070" i="17"/>
  <c r="B1070" i="17"/>
  <c r="C1070" i="17"/>
  <c r="A1071" i="17"/>
  <c r="B1071" i="17"/>
  <c r="C1071" i="17"/>
  <c r="A1072" i="17"/>
  <c r="B1072" i="17"/>
  <c r="C1072" i="17"/>
  <c r="A1073" i="17"/>
  <c r="B1073" i="17"/>
  <c r="C1073" i="17"/>
  <c r="A1074" i="17"/>
  <c r="B1074" i="17"/>
  <c r="C1074" i="17"/>
  <c r="A1075" i="17"/>
  <c r="B1075" i="17"/>
  <c r="C1075" i="17"/>
  <c r="A1076" i="17"/>
  <c r="B1076" i="17"/>
  <c r="C1076" i="17"/>
  <c r="A1077" i="17"/>
  <c r="B1077" i="17"/>
  <c r="C1077" i="17"/>
  <c r="A1078" i="17"/>
  <c r="B1078" i="17"/>
  <c r="C1078" i="17"/>
  <c r="A1079" i="17"/>
  <c r="B1079" i="17"/>
  <c r="C1079" i="17"/>
  <c r="A1080" i="17"/>
  <c r="B1080" i="17"/>
  <c r="C1080" i="17"/>
  <c r="A1081" i="17"/>
  <c r="B1081" i="17"/>
  <c r="C1081" i="17"/>
  <c r="A1082" i="17"/>
  <c r="B1082" i="17"/>
  <c r="C1082" i="17"/>
  <c r="A1083" i="17"/>
  <c r="B1083" i="17"/>
  <c r="C1083" i="17"/>
  <c r="A1084" i="17"/>
  <c r="B1084" i="17"/>
  <c r="C1084" i="17"/>
  <c r="A1085" i="17"/>
  <c r="B1085" i="17"/>
  <c r="C1085" i="17"/>
  <c r="A1086" i="17"/>
  <c r="B1086" i="17"/>
  <c r="C1086" i="17"/>
  <c r="A1087" i="17"/>
  <c r="B1087" i="17"/>
  <c r="C1087" i="17"/>
  <c r="A1088" i="17"/>
  <c r="B1088" i="17"/>
  <c r="C1088" i="17"/>
  <c r="A1089" i="17"/>
  <c r="B1089" i="17"/>
  <c r="C1089" i="17"/>
  <c r="A1090" i="17"/>
  <c r="B1090" i="17"/>
  <c r="C1090" i="17"/>
  <c r="A1091" i="17"/>
  <c r="B1091" i="17"/>
  <c r="C1091" i="17"/>
  <c r="A1092" i="17"/>
  <c r="B1092" i="17"/>
  <c r="C1092" i="17"/>
  <c r="A1093" i="17"/>
  <c r="B1093" i="17"/>
  <c r="C1093" i="17"/>
  <c r="A1094" i="17"/>
  <c r="B1094" i="17"/>
  <c r="C1094" i="17"/>
  <c r="A1095" i="17"/>
  <c r="B1095" i="17"/>
  <c r="C1095" i="17"/>
  <c r="A1096" i="17"/>
  <c r="B1096" i="17"/>
  <c r="C1096" i="17"/>
  <c r="A1097" i="17"/>
  <c r="B1097" i="17"/>
  <c r="C1097" i="17"/>
  <c r="A1098" i="17"/>
  <c r="B1098" i="17"/>
  <c r="C1098" i="17"/>
  <c r="A1099" i="17"/>
  <c r="B1099" i="17"/>
  <c r="C1099" i="17"/>
  <c r="A1100" i="17"/>
  <c r="B1100" i="17"/>
  <c r="C1100" i="17"/>
  <c r="A1101" i="17"/>
  <c r="B1101" i="17"/>
  <c r="C1101" i="17"/>
  <c r="A1102" i="17"/>
  <c r="B1102" i="17"/>
  <c r="C1102" i="17"/>
  <c r="A1103" i="17"/>
  <c r="B1103" i="17"/>
  <c r="C1103" i="17"/>
  <c r="A1104" i="17"/>
  <c r="B1104" i="17"/>
  <c r="C1104" i="17"/>
  <c r="A1105" i="17"/>
  <c r="B1105" i="17"/>
  <c r="C1105" i="17"/>
  <c r="A1106" i="17"/>
  <c r="B1106" i="17"/>
  <c r="C1106" i="17"/>
  <c r="A1107" i="17"/>
  <c r="B1107" i="17"/>
  <c r="C1107" i="17"/>
  <c r="A1108" i="17"/>
  <c r="B1108" i="17"/>
  <c r="C1108" i="17"/>
  <c r="A1109" i="17"/>
  <c r="B1109" i="17"/>
  <c r="C1109" i="17"/>
  <c r="A1110" i="17"/>
  <c r="B1110" i="17"/>
  <c r="C1110" i="17"/>
  <c r="A1111" i="17"/>
  <c r="B1111" i="17"/>
  <c r="C1111" i="17"/>
  <c r="A1112" i="17"/>
  <c r="B1112" i="17"/>
  <c r="C1112" i="17"/>
  <c r="A1113" i="17"/>
  <c r="B1113" i="17"/>
  <c r="C1113" i="17"/>
  <c r="A1114" i="17"/>
  <c r="B1114" i="17"/>
  <c r="C1114" i="17"/>
  <c r="A1115" i="17"/>
  <c r="B1115" i="17"/>
  <c r="C1115" i="17"/>
  <c r="A1116" i="17"/>
  <c r="B1116" i="17"/>
  <c r="C1116" i="17"/>
  <c r="A1117" i="17"/>
  <c r="B1117" i="17"/>
  <c r="C1117" i="17"/>
  <c r="A1118" i="17"/>
  <c r="B1118" i="17"/>
  <c r="C1118" i="17"/>
  <c r="A1119" i="17"/>
  <c r="B1119" i="17"/>
  <c r="C1119" i="17"/>
  <c r="A1120" i="17"/>
  <c r="B1120" i="17"/>
  <c r="C1120" i="17"/>
  <c r="A1121" i="17"/>
  <c r="B1121" i="17"/>
  <c r="C1121" i="17"/>
  <c r="A1122" i="17"/>
  <c r="B1122" i="17"/>
  <c r="C1122" i="17"/>
  <c r="A1123" i="17"/>
  <c r="B1123" i="17"/>
  <c r="C1123" i="17"/>
  <c r="A1124" i="17"/>
  <c r="B1124" i="17"/>
  <c r="C1124" i="17"/>
  <c r="A1125" i="17"/>
  <c r="B1125" i="17"/>
  <c r="C1125" i="17"/>
  <c r="A1126" i="17"/>
  <c r="B1126" i="17"/>
  <c r="C1126" i="17"/>
  <c r="A1127" i="17"/>
  <c r="B1127" i="17"/>
  <c r="C1127" i="17"/>
  <c r="A1128" i="17"/>
  <c r="B1128" i="17"/>
  <c r="C1128" i="17"/>
  <c r="A1129" i="17"/>
  <c r="B1129" i="17"/>
  <c r="C1129" i="17"/>
  <c r="A1130" i="17"/>
  <c r="B1130" i="17"/>
  <c r="C1130" i="17"/>
  <c r="A1131" i="17"/>
  <c r="B1131" i="17"/>
  <c r="C1131" i="17"/>
  <c r="A1132" i="17"/>
  <c r="B1132" i="17"/>
  <c r="C1132" i="17"/>
  <c r="A1133" i="17"/>
  <c r="B1133" i="17"/>
  <c r="C1133" i="17"/>
  <c r="A1134" i="17"/>
  <c r="B1134" i="17"/>
  <c r="C1134" i="17"/>
  <c r="A1135" i="17"/>
  <c r="B1135" i="17"/>
  <c r="C1135" i="17"/>
  <c r="A1136" i="17"/>
  <c r="B1136" i="17"/>
  <c r="C1136" i="17"/>
  <c r="A1137" i="17"/>
  <c r="B1137" i="17"/>
  <c r="C1137" i="17"/>
  <c r="A1138" i="17"/>
  <c r="B1138" i="17"/>
  <c r="C1138" i="17"/>
  <c r="A489" i="17"/>
  <c r="B489" i="17"/>
  <c r="C489" i="17"/>
  <c r="A490" i="17"/>
  <c r="B490" i="17"/>
  <c r="C490" i="17"/>
  <c r="A491" i="17"/>
  <c r="B491" i="17"/>
  <c r="C491" i="17"/>
  <c r="A492" i="17"/>
  <c r="B492" i="17"/>
  <c r="C492" i="17"/>
  <c r="A493" i="17"/>
  <c r="B493" i="17"/>
  <c r="C493" i="17"/>
  <c r="A494" i="17"/>
  <c r="B494" i="17"/>
  <c r="C494" i="17"/>
  <c r="A495" i="17"/>
  <c r="B495" i="17"/>
  <c r="C495" i="17"/>
  <c r="A496" i="17"/>
  <c r="B496" i="17"/>
  <c r="C496" i="17"/>
  <c r="A497" i="17"/>
  <c r="B497" i="17"/>
  <c r="C497" i="17"/>
  <c r="A498" i="17"/>
  <c r="B498" i="17"/>
  <c r="C498" i="17"/>
  <c r="A499" i="17"/>
  <c r="B499" i="17"/>
  <c r="C499" i="17"/>
  <c r="A500" i="17"/>
  <c r="B500" i="17"/>
  <c r="C500" i="17"/>
  <c r="A501" i="17"/>
  <c r="B501" i="17"/>
  <c r="C501" i="17"/>
  <c r="A502" i="17"/>
  <c r="B502" i="17"/>
  <c r="C502" i="17"/>
  <c r="A503" i="17"/>
  <c r="B503" i="17"/>
  <c r="C503" i="17"/>
  <c r="A504" i="17"/>
  <c r="B504" i="17"/>
  <c r="C504" i="17"/>
  <c r="A505" i="17"/>
  <c r="B505" i="17"/>
  <c r="C505" i="17"/>
  <c r="A506" i="17"/>
  <c r="B506" i="17"/>
  <c r="C506" i="17"/>
  <c r="A507" i="17"/>
  <c r="B507" i="17"/>
  <c r="C507" i="17"/>
  <c r="A508" i="17"/>
  <c r="B508" i="17"/>
  <c r="C508" i="17"/>
  <c r="A509" i="17"/>
  <c r="B509" i="17"/>
  <c r="C509" i="17"/>
  <c r="A510" i="17"/>
  <c r="B510" i="17"/>
  <c r="C510" i="17"/>
  <c r="A511" i="17"/>
  <c r="B511" i="17"/>
  <c r="C511" i="17"/>
  <c r="A512" i="17"/>
  <c r="B512" i="17"/>
  <c r="C512" i="17"/>
  <c r="A513" i="17"/>
  <c r="B513" i="17"/>
  <c r="C513" i="17"/>
  <c r="A514" i="17"/>
  <c r="B514" i="17"/>
  <c r="C514" i="17"/>
  <c r="A515" i="17"/>
  <c r="B515" i="17"/>
  <c r="C515" i="17"/>
  <c r="A516" i="17"/>
  <c r="B516" i="17"/>
  <c r="C516" i="17"/>
  <c r="A517" i="17"/>
  <c r="B517" i="17"/>
  <c r="C517" i="17"/>
  <c r="A518" i="17"/>
  <c r="B518" i="17"/>
  <c r="C518" i="17"/>
  <c r="A519" i="17"/>
  <c r="B519" i="17"/>
  <c r="C519" i="17"/>
  <c r="A520" i="17"/>
  <c r="B520" i="17"/>
  <c r="C520" i="17"/>
  <c r="A521" i="17"/>
  <c r="B521" i="17"/>
  <c r="C521" i="17"/>
  <c r="A522" i="17"/>
  <c r="B522" i="17"/>
  <c r="C522" i="17"/>
  <c r="A523" i="17"/>
  <c r="B523" i="17"/>
  <c r="C523" i="17"/>
  <c r="A524" i="17"/>
  <c r="B524" i="17"/>
  <c r="C524" i="17"/>
  <c r="A525" i="17"/>
  <c r="B525" i="17"/>
  <c r="C525" i="17"/>
  <c r="A526" i="17"/>
  <c r="B526" i="17"/>
  <c r="C526" i="17"/>
  <c r="A527" i="17"/>
  <c r="B527" i="17"/>
  <c r="C527" i="17"/>
  <c r="A528" i="17"/>
  <c r="B528" i="17"/>
  <c r="C528" i="17"/>
  <c r="A529" i="17"/>
  <c r="B529" i="17"/>
  <c r="C529" i="17"/>
  <c r="A530" i="17"/>
  <c r="B530" i="17"/>
  <c r="C530" i="17"/>
  <c r="A531" i="17"/>
  <c r="B531" i="17"/>
  <c r="C531" i="17"/>
  <c r="A532" i="17"/>
  <c r="B532" i="17"/>
  <c r="C532" i="17"/>
  <c r="A533" i="17"/>
  <c r="B533" i="17"/>
  <c r="C533" i="17"/>
  <c r="A534" i="17"/>
  <c r="B534" i="17"/>
  <c r="C534" i="17"/>
  <c r="A535" i="17"/>
  <c r="B535" i="17"/>
  <c r="C535" i="17"/>
  <c r="A536" i="17"/>
  <c r="B536" i="17"/>
  <c r="C536" i="17"/>
  <c r="A537" i="17"/>
  <c r="B537" i="17"/>
  <c r="C537" i="17"/>
  <c r="A538" i="17"/>
  <c r="B538" i="17"/>
  <c r="C538" i="17"/>
  <c r="A539" i="17"/>
  <c r="B539" i="17"/>
  <c r="C539" i="17"/>
  <c r="A540" i="17"/>
  <c r="B540" i="17"/>
  <c r="C540" i="17"/>
  <c r="A541" i="17"/>
  <c r="B541" i="17"/>
  <c r="C541" i="17"/>
  <c r="A542" i="17"/>
  <c r="B542" i="17"/>
  <c r="C542" i="17"/>
  <c r="A543" i="17"/>
  <c r="B543" i="17"/>
  <c r="C543" i="17"/>
  <c r="A544" i="17"/>
  <c r="B544" i="17"/>
  <c r="C544" i="17"/>
  <c r="A545" i="17"/>
  <c r="B545" i="17"/>
  <c r="C545" i="17"/>
  <c r="A546" i="17"/>
  <c r="B546" i="17"/>
  <c r="C546" i="17"/>
  <c r="A547" i="17"/>
  <c r="B547" i="17"/>
  <c r="C547" i="17"/>
  <c r="A548" i="17"/>
  <c r="B548" i="17"/>
  <c r="C548" i="17"/>
  <c r="A549" i="17"/>
  <c r="B549" i="17"/>
  <c r="C549" i="17"/>
  <c r="A550" i="17"/>
  <c r="B550" i="17"/>
  <c r="C550" i="17"/>
  <c r="A551" i="17"/>
  <c r="B551" i="17"/>
  <c r="C551" i="17"/>
  <c r="A552" i="17"/>
  <c r="B552" i="17"/>
  <c r="C552" i="17"/>
  <c r="A553" i="17"/>
  <c r="B553" i="17"/>
  <c r="C553" i="17"/>
  <c r="A554" i="17"/>
  <c r="B554" i="17"/>
  <c r="C554" i="17"/>
  <c r="A555" i="17"/>
  <c r="B555" i="17"/>
  <c r="C555" i="17"/>
  <c r="A556" i="17"/>
  <c r="B556" i="17"/>
  <c r="C556" i="17"/>
  <c r="A557" i="17"/>
  <c r="B557" i="17"/>
  <c r="C557" i="17"/>
  <c r="A558" i="17"/>
  <c r="B558" i="17"/>
  <c r="C558" i="17"/>
  <c r="A559" i="17"/>
  <c r="B559" i="17"/>
  <c r="C559" i="17"/>
  <c r="A560" i="17"/>
  <c r="B560" i="17"/>
  <c r="C560" i="17"/>
  <c r="A561" i="17"/>
  <c r="B561" i="17"/>
  <c r="C561" i="17"/>
  <c r="A562" i="17"/>
  <c r="B562" i="17"/>
  <c r="C562" i="17"/>
  <c r="A563" i="17"/>
  <c r="B563" i="17"/>
  <c r="C563" i="17"/>
  <c r="A564" i="17"/>
  <c r="B564" i="17"/>
  <c r="C564" i="17"/>
  <c r="A565" i="17"/>
  <c r="B565" i="17"/>
  <c r="C565" i="17"/>
  <c r="A566" i="17"/>
  <c r="B566" i="17"/>
  <c r="C566" i="17"/>
  <c r="A567" i="17"/>
  <c r="B567" i="17"/>
  <c r="C567" i="17"/>
  <c r="A568" i="17"/>
  <c r="B568" i="17"/>
  <c r="C568" i="17"/>
  <c r="A569" i="17"/>
  <c r="B569" i="17"/>
  <c r="C569" i="17"/>
  <c r="A570" i="17"/>
  <c r="B570" i="17"/>
  <c r="C570" i="17"/>
  <c r="A571" i="17"/>
  <c r="B571" i="17"/>
  <c r="C571" i="17"/>
  <c r="A572" i="17"/>
  <c r="B572" i="17"/>
  <c r="C572" i="17"/>
  <c r="A573" i="17"/>
  <c r="B573" i="17"/>
  <c r="C573" i="17"/>
  <c r="A574" i="17"/>
  <c r="B574" i="17"/>
  <c r="C574" i="17"/>
  <c r="A575" i="17"/>
  <c r="B575" i="17"/>
  <c r="C575" i="17"/>
  <c r="A576" i="17"/>
  <c r="B576" i="17"/>
  <c r="C576" i="17"/>
  <c r="A577" i="17"/>
  <c r="B577" i="17"/>
  <c r="C577" i="17"/>
  <c r="A578" i="17"/>
  <c r="B578" i="17"/>
  <c r="C578" i="17"/>
  <c r="A579" i="17"/>
  <c r="B579" i="17"/>
  <c r="C579" i="17"/>
  <c r="A580" i="17"/>
  <c r="B580" i="17"/>
  <c r="C580" i="17"/>
  <c r="A581" i="17"/>
  <c r="B581" i="17"/>
  <c r="C581" i="17"/>
  <c r="A582" i="17"/>
  <c r="B582" i="17"/>
  <c r="C582" i="17"/>
  <c r="A583" i="17"/>
  <c r="B583" i="17"/>
  <c r="C583" i="17"/>
  <c r="A584" i="17"/>
  <c r="B584" i="17"/>
  <c r="C584" i="17"/>
  <c r="A585" i="17"/>
  <c r="B585" i="17"/>
  <c r="C585" i="17"/>
  <c r="A586" i="17"/>
  <c r="B586" i="17"/>
  <c r="C586" i="17"/>
  <c r="A587" i="17"/>
  <c r="B587" i="17"/>
  <c r="C587" i="17"/>
  <c r="A588" i="17"/>
  <c r="B588" i="17"/>
  <c r="C588" i="17"/>
  <c r="A589" i="17"/>
  <c r="B589" i="17"/>
  <c r="C589" i="17"/>
  <c r="A590" i="17"/>
  <c r="B590" i="17"/>
  <c r="C590" i="17"/>
  <c r="A591" i="17"/>
  <c r="B591" i="17"/>
  <c r="C591" i="17"/>
  <c r="A592" i="17"/>
  <c r="B592" i="17"/>
  <c r="C592" i="17"/>
  <c r="A593" i="17"/>
  <c r="B593" i="17"/>
  <c r="C593" i="17"/>
  <c r="A594" i="17"/>
  <c r="B594" i="17"/>
  <c r="C594" i="17"/>
  <c r="A595" i="17"/>
  <c r="B595" i="17"/>
  <c r="C595" i="17"/>
  <c r="A596" i="17"/>
  <c r="B596" i="17"/>
  <c r="C596" i="17"/>
  <c r="A597" i="17"/>
  <c r="B597" i="17"/>
  <c r="C597" i="17"/>
  <c r="A598" i="17"/>
  <c r="B598" i="17"/>
  <c r="C598" i="17"/>
  <c r="A599" i="17"/>
  <c r="B599" i="17"/>
  <c r="C599" i="17"/>
  <c r="A600" i="17"/>
  <c r="B600" i="17"/>
  <c r="C600" i="17"/>
  <c r="A601" i="17"/>
  <c r="B601" i="17"/>
  <c r="C601" i="17"/>
  <c r="A602" i="17"/>
  <c r="B602" i="17"/>
  <c r="C602" i="17"/>
  <c r="A603" i="17"/>
  <c r="B603" i="17"/>
  <c r="C603" i="17"/>
  <c r="A604" i="17"/>
  <c r="B604" i="17"/>
  <c r="C604" i="17"/>
  <c r="A605" i="17"/>
  <c r="B605" i="17"/>
  <c r="C605" i="17"/>
  <c r="A606" i="17"/>
  <c r="B606" i="17"/>
  <c r="C606" i="17"/>
  <c r="A607" i="17"/>
  <c r="B607" i="17"/>
  <c r="C607" i="17"/>
  <c r="A608" i="17"/>
  <c r="B608" i="17"/>
  <c r="C608" i="17"/>
  <c r="A609" i="17"/>
  <c r="B609" i="17"/>
  <c r="C609" i="17"/>
  <c r="A610" i="17"/>
  <c r="B610" i="17"/>
  <c r="C610" i="17"/>
  <c r="A611" i="17"/>
  <c r="B611" i="17"/>
  <c r="C611" i="17"/>
  <c r="A612" i="17"/>
  <c r="B612" i="17"/>
  <c r="C612" i="17"/>
  <c r="A613" i="17"/>
  <c r="B613" i="17"/>
  <c r="C613" i="17"/>
  <c r="A614" i="17"/>
  <c r="B614" i="17"/>
  <c r="C614" i="17"/>
  <c r="A615" i="17"/>
  <c r="B615" i="17"/>
  <c r="C615" i="17"/>
  <c r="A616" i="17"/>
  <c r="B616" i="17"/>
  <c r="C616" i="17"/>
  <c r="A617" i="17"/>
  <c r="B617" i="17"/>
  <c r="C617" i="17"/>
  <c r="A618" i="17"/>
  <c r="B618" i="17"/>
  <c r="C618" i="17"/>
  <c r="A619" i="17"/>
  <c r="B619" i="17"/>
  <c r="C619" i="17"/>
  <c r="A620" i="17"/>
  <c r="B620" i="17"/>
  <c r="C620" i="17"/>
  <c r="A621" i="17"/>
  <c r="B621" i="17"/>
  <c r="C621" i="17"/>
  <c r="A622" i="17"/>
  <c r="B622" i="17"/>
  <c r="C622" i="17"/>
  <c r="A623" i="17"/>
  <c r="B623" i="17"/>
  <c r="C623" i="17"/>
  <c r="A624" i="17"/>
  <c r="B624" i="17"/>
  <c r="C624" i="17"/>
  <c r="A625" i="17"/>
  <c r="B625" i="17"/>
  <c r="C625" i="17"/>
  <c r="A626" i="17"/>
  <c r="B626" i="17"/>
  <c r="C626" i="17"/>
  <c r="A627" i="17"/>
  <c r="B627" i="17"/>
  <c r="C627" i="17"/>
  <c r="A628" i="17"/>
  <c r="B628" i="17"/>
  <c r="C628" i="17"/>
  <c r="A629" i="17"/>
  <c r="B629" i="17"/>
  <c r="C629" i="17"/>
  <c r="A630" i="17"/>
  <c r="B630" i="17"/>
  <c r="C630" i="17"/>
  <c r="A631" i="17"/>
  <c r="B631" i="17"/>
  <c r="C631" i="17"/>
  <c r="A632" i="17"/>
  <c r="B632" i="17"/>
  <c r="C632" i="17"/>
  <c r="A633" i="17"/>
  <c r="B633" i="17"/>
  <c r="C633" i="17"/>
  <c r="A634" i="17"/>
  <c r="B634" i="17"/>
  <c r="C634" i="17"/>
  <c r="A635" i="17"/>
  <c r="B635" i="17"/>
  <c r="C635" i="17"/>
  <c r="A636" i="17"/>
  <c r="B636" i="17"/>
  <c r="C636" i="17"/>
  <c r="A637" i="17"/>
  <c r="B637" i="17"/>
  <c r="C637" i="17"/>
  <c r="A638" i="17"/>
  <c r="B638" i="17"/>
  <c r="C638" i="17"/>
  <c r="A639" i="17"/>
  <c r="B639" i="17"/>
  <c r="C639" i="17"/>
  <c r="A640" i="17"/>
  <c r="B640" i="17"/>
  <c r="C640" i="17"/>
  <c r="A641" i="17"/>
  <c r="B641" i="17"/>
  <c r="C641" i="17"/>
  <c r="A642" i="17"/>
  <c r="B642" i="17"/>
  <c r="C642" i="17"/>
  <c r="A643" i="17"/>
  <c r="B643" i="17"/>
  <c r="C643" i="17"/>
  <c r="A644" i="17"/>
  <c r="B644" i="17"/>
  <c r="C644" i="17"/>
  <c r="A645" i="17"/>
  <c r="B645" i="17"/>
  <c r="C645" i="17"/>
  <c r="A646" i="17"/>
  <c r="B646" i="17"/>
  <c r="C646" i="17"/>
  <c r="A647" i="17"/>
  <c r="B647" i="17"/>
  <c r="C647" i="17"/>
  <c r="A648" i="17"/>
  <c r="B648" i="17"/>
  <c r="C648" i="17"/>
  <c r="A649" i="17"/>
  <c r="B649" i="17"/>
  <c r="C649" i="17"/>
  <c r="A650" i="17"/>
  <c r="B650" i="17"/>
  <c r="C650" i="17"/>
  <c r="A651" i="17"/>
  <c r="B651" i="17"/>
  <c r="C651" i="17"/>
  <c r="A652" i="17"/>
  <c r="B652" i="17"/>
  <c r="C652" i="17"/>
  <c r="A653" i="17"/>
  <c r="B653" i="17"/>
  <c r="C653" i="17"/>
  <c r="A654" i="17"/>
  <c r="B654" i="17"/>
  <c r="C654" i="17"/>
  <c r="A655" i="17"/>
  <c r="B655" i="17"/>
  <c r="C655" i="17"/>
  <c r="A656" i="17"/>
  <c r="B656" i="17"/>
  <c r="C656" i="17"/>
  <c r="A657" i="17"/>
  <c r="B657" i="17"/>
  <c r="C657" i="17"/>
  <c r="A658" i="17"/>
  <c r="B658" i="17"/>
  <c r="C658" i="17"/>
  <c r="A659" i="17"/>
  <c r="B659" i="17"/>
  <c r="C659" i="17"/>
  <c r="A660" i="17"/>
  <c r="B660" i="17"/>
  <c r="C660" i="17"/>
  <c r="A661" i="17"/>
  <c r="B661" i="17"/>
  <c r="C661" i="17"/>
  <c r="A662" i="17"/>
  <c r="B662" i="17"/>
  <c r="C662" i="17"/>
  <c r="A663" i="17"/>
  <c r="B663" i="17"/>
  <c r="C663" i="17"/>
  <c r="A664" i="17"/>
  <c r="B664" i="17"/>
  <c r="C664" i="17"/>
  <c r="A665" i="17"/>
  <c r="B665" i="17"/>
  <c r="C665" i="17"/>
  <c r="A666" i="17"/>
  <c r="B666" i="17"/>
  <c r="C666" i="17"/>
  <c r="A667" i="17"/>
  <c r="B667" i="17"/>
  <c r="C667" i="17"/>
  <c r="A668" i="17"/>
  <c r="B668" i="17"/>
  <c r="C668" i="17"/>
  <c r="A669" i="17"/>
  <c r="B669" i="17"/>
  <c r="C669" i="17"/>
  <c r="A670" i="17"/>
  <c r="B670" i="17"/>
  <c r="C670" i="17"/>
  <c r="A671" i="17"/>
  <c r="B671" i="17"/>
  <c r="C671" i="17"/>
  <c r="A672" i="17"/>
  <c r="B672" i="17"/>
  <c r="C672" i="17"/>
  <c r="A673" i="17"/>
  <c r="B673" i="17"/>
  <c r="C673" i="17"/>
  <c r="A674" i="17"/>
  <c r="B674" i="17"/>
  <c r="C674" i="17"/>
  <c r="A675" i="17"/>
  <c r="B675" i="17"/>
  <c r="C675" i="17"/>
  <c r="A676" i="17"/>
  <c r="B676" i="17"/>
  <c r="C676" i="17"/>
  <c r="A677" i="17"/>
  <c r="B677" i="17"/>
  <c r="C677" i="17"/>
  <c r="A678" i="17"/>
  <c r="B678" i="17"/>
  <c r="C678" i="17"/>
  <c r="A679" i="17"/>
  <c r="B679" i="17"/>
  <c r="C679" i="17"/>
  <c r="A680" i="17"/>
  <c r="B680" i="17"/>
  <c r="C680" i="17"/>
  <c r="A681" i="17"/>
  <c r="B681" i="17"/>
  <c r="C681" i="17"/>
  <c r="A682" i="17"/>
  <c r="B682" i="17"/>
  <c r="C682" i="17"/>
  <c r="A683" i="17"/>
  <c r="B683" i="17"/>
  <c r="C683" i="17"/>
  <c r="A684" i="17"/>
  <c r="B684" i="17"/>
  <c r="C684" i="17"/>
  <c r="A685" i="17"/>
  <c r="B685" i="17"/>
  <c r="C685" i="17"/>
  <c r="A686" i="17"/>
  <c r="B686" i="17"/>
  <c r="C686" i="17"/>
  <c r="A687" i="17"/>
  <c r="B687" i="17"/>
  <c r="C687" i="17"/>
  <c r="A688" i="17"/>
  <c r="B688" i="17"/>
  <c r="C688" i="17"/>
  <c r="A689" i="17"/>
  <c r="B689" i="17"/>
  <c r="C689" i="17"/>
  <c r="A690" i="17"/>
  <c r="B690" i="17"/>
  <c r="C690" i="17"/>
  <c r="A691" i="17"/>
  <c r="B691" i="17"/>
  <c r="C691" i="17"/>
  <c r="A692" i="17"/>
  <c r="B692" i="17"/>
  <c r="C692" i="17"/>
  <c r="A693" i="17"/>
  <c r="B693" i="17"/>
  <c r="C693" i="17"/>
  <c r="A694" i="17"/>
  <c r="B694" i="17"/>
  <c r="C694" i="17"/>
  <c r="A695" i="17"/>
  <c r="B695" i="17"/>
  <c r="C695" i="17"/>
  <c r="A696" i="17"/>
  <c r="B696" i="17"/>
  <c r="C696" i="17"/>
  <c r="A697" i="17"/>
  <c r="B697" i="17"/>
  <c r="C697" i="17"/>
  <c r="A698" i="17"/>
  <c r="B698" i="17"/>
  <c r="C698" i="17"/>
  <c r="A699" i="17"/>
  <c r="B699" i="17"/>
  <c r="C699" i="17"/>
  <c r="A700" i="17"/>
  <c r="B700" i="17"/>
  <c r="C700" i="17"/>
  <c r="A701" i="17"/>
  <c r="B701" i="17"/>
  <c r="C701" i="17"/>
  <c r="A702" i="17"/>
  <c r="B702" i="17"/>
  <c r="C702" i="17"/>
  <c r="A703" i="17"/>
  <c r="B703" i="17"/>
  <c r="C703" i="17"/>
  <c r="A704" i="17"/>
  <c r="B704" i="17"/>
  <c r="C704" i="17"/>
  <c r="A705" i="17"/>
  <c r="B705" i="17"/>
  <c r="C705" i="17"/>
  <c r="A706" i="17"/>
  <c r="B706" i="17"/>
  <c r="C706" i="17"/>
  <c r="A707" i="17"/>
  <c r="B707" i="17"/>
  <c r="C707" i="17"/>
  <c r="A708" i="17"/>
  <c r="B708" i="17"/>
  <c r="C708" i="17"/>
  <c r="A709" i="17"/>
  <c r="B709" i="17"/>
  <c r="C709" i="17"/>
  <c r="A710" i="17"/>
  <c r="B710" i="17"/>
  <c r="C710" i="17"/>
  <c r="A711" i="17"/>
  <c r="B711" i="17"/>
  <c r="C711" i="17"/>
  <c r="A712" i="17"/>
  <c r="B712" i="17"/>
  <c r="C712" i="17"/>
  <c r="A713" i="17"/>
  <c r="B713" i="17"/>
  <c r="C713" i="17"/>
  <c r="A714" i="17"/>
  <c r="B714" i="17"/>
  <c r="C714" i="17"/>
  <c r="A715" i="17"/>
  <c r="B715" i="17"/>
  <c r="C715" i="17"/>
  <c r="A716" i="17"/>
  <c r="B716" i="17"/>
  <c r="C716" i="17"/>
  <c r="A717" i="17"/>
  <c r="B717" i="17"/>
  <c r="C717" i="17"/>
  <c r="A718" i="17"/>
  <c r="B718" i="17"/>
  <c r="C718" i="17"/>
  <c r="A719" i="17"/>
  <c r="B719" i="17"/>
  <c r="C719" i="17"/>
  <c r="A720" i="17"/>
  <c r="B720" i="17"/>
  <c r="C720" i="17"/>
  <c r="A721" i="17"/>
  <c r="B721" i="17"/>
  <c r="C721" i="17"/>
  <c r="A722" i="17"/>
  <c r="B722" i="17"/>
  <c r="C722" i="17"/>
  <c r="A723" i="17"/>
  <c r="B723" i="17"/>
  <c r="C723" i="17"/>
  <c r="A724" i="17"/>
  <c r="B724" i="17"/>
  <c r="C724" i="17"/>
  <c r="A725" i="17"/>
  <c r="B725" i="17"/>
  <c r="C725" i="17"/>
  <c r="A726" i="17"/>
  <c r="B726" i="17"/>
  <c r="C726" i="17"/>
  <c r="A727" i="17"/>
  <c r="B727" i="17"/>
  <c r="C727" i="17"/>
  <c r="A728" i="17"/>
  <c r="B728" i="17"/>
  <c r="C728" i="17"/>
  <c r="A729" i="17"/>
  <c r="B729" i="17"/>
  <c r="C729" i="17"/>
  <c r="A730" i="17"/>
  <c r="B730" i="17"/>
  <c r="C730" i="17"/>
  <c r="A731" i="17"/>
  <c r="B731" i="17"/>
  <c r="C731" i="17"/>
  <c r="A732" i="17"/>
  <c r="B732" i="17"/>
  <c r="C732" i="17"/>
  <c r="A733" i="17"/>
  <c r="B733" i="17"/>
  <c r="C733" i="17"/>
  <c r="A734" i="17"/>
  <c r="B734" i="17"/>
  <c r="C734" i="17"/>
  <c r="A735" i="17"/>
  <c r="B735" i="17"/>
  <c r="C735" i="17"/>
  <c r="A736" i="17"/>
  <c r="B736" i="17"/>
  <c r="C736" i="17"/>
  <c r="A737" i="17"/>
  <c r="B737" i="17"/>
  <c r="C737" i="17"/>
  <c r="A738" i="17"/>
  <c r="B738" i="17"/>
  <c r="C738" i="17"/>
  <c r="A739" i="17"/>
  <c r="B739" i="17"/>
  <c r="C739" i="17"/>
  <c r="A740" i="17"/>
  <c r="B740" i="17"/>
  <c r="C740" i="17"/>
  <c r="A741" i="17"/>
  <c r="B741" i="17"/>
  <c r="C741" i="17"/>
  <c r="A742" i="17"/>
  <c r="B742" i="17"/>
  <c r="C742" i="17"/>
  <c r="A743" i="17"/>
  <c r="B743" i="17"/>
  <c r="C743" i="17"/>
  <c r="A744" i="17"/>
  <c r="B744" i="17"/>
  <c r="C744" i="17"/>
  <c r="A745" i="17"/>
  <c r="B745" i="17"/>
  <c r="C745" i="17"/>
  <c r="A746" i="17"/>
  <c r="B746" i="17"/>
  <c r="C746" i="17"/>
  <c r="A747" i="17"/>
  <c r="B747" i="17"/>
  <c r="C747" i="17"/>
  <c r="A748" i="17"/>
  <c r="B748" i="17"/>
  <c r="C748" i="17"/>
  <c r="A749" i="17"/>
  <c r="B749" i="17"/>
  <c r="C749" i="17"/>
  <c r="A750" i="17"/>
  <c r="B750" i="17"/>
  <c r="C750" i="17"/>
  <c r="A751" i="17"/>
  <c r="B751" i="17"/>
  <c r="C751" i="17"/>
  <c r="A752" i="17"/>
  <c r="B752" i="17"/>
  <c r="C752" i="17"/>
  <c r="A753" i="17"/>
  <c r="B753" i="17"/>
  <c r="C753" i="17"/>
  <c r="A754" i="17"/>
  <c r="B754" i="17"/>
  <c r="C754" i="17"/>
  <c r="A755" i="17"/>
  <c r="B755" i="17"/>
  <c r="C755" i="17"/>
  <c r="A756" i="17"/>
  <c r="B756" i="17"/>
  <c r="C756" i="17"/>
  <c r="A757" i="17"/>
  <c r="B757" i="17"/>
  <c r="C757" i="17"/>
  <c r="A758" i="17"/>
  <c r="B758" i="17"/>
  <c r="C758" i="17"/>
  <c r="A759" i="17"/>
  <c r="B759" i="17"/>
  <c r="C759" i="17"/>
  <c r="A760" i="17"/>
  <c r="B760" i="17"/>
  <c r="C760" i="17"/>
  <c r="A761" i="17"/>
  <c r="B761" i="17"/>
  <c r="C761" i="17"/>
  <c r="A762" i="17"/>
  <c r="B762" i="17"/>
  <c r="C762" i="17"/>
  <c r="A763" i="17"/>
  <c r="B763" i="17"/>
  <c r="C763" i="17"/>
  <c r="A764" i="17"/>
  <c r="B764" i="17"/>
  <c r="C764" i="17"/>
  <c r="A765" i="17"/>
  <c r="B765" i="17"/>
  <c r="C765" i="17"/>
  <c r="A766" i="17"/>
  <c r="B766" i="17"/>
  <c r="C766" i="17"/>
  <c r="A767" i="17"/>
  <c r="B767" i="17"/>
  <c r="C767" i="17"/>
  <c r="A768" i="17"/>
  <c r="B768" i="17"/>
  <c r="C768" i="17"/>
  <c r="A769" i="17"/>
  <c r="B769" i="17"/>
  <c r="C769" i="17"/>
  <c r="A770" i="17"/>
  <c r="B770" i="17"/>
  <c r="C770" i="17"/>
  <c r="A771" i="17"/>
  <c r="B771" i="17"/>
  <c r="C771" i="17"/>
  <c r="A772" i="17"/>
  <c r="B772" i="17"/>
  <c r="C772" i="17"/>
  <c r="A773" i="17"/>
  <c r="B773" i="17"/>
  <c r="C773" i="17"/>
  <c r="A774" i="17"/>
  <c r="B774" i="17"/>
  <c r="C774" i="17"/>
  <c r="A775" i="17"/>
  <c r="B775" i="17"/>
  <c r="C775" i="17"/>
  <c r="A776" i="17"/>
  <c r="B776" i="17"/>
  <c r="C776" i="17"/>
  <c r="A777" i="17"/>
  <c r="B777" i="17"/>
  <c r="C777" i="17"/>
  <c r="A778" i="17"/>
  <c r="B778" i="17"/>
  <c r="C778" i="17"/>
  <c r="A779" i="17"/>
  <c r="B779" i="17"/>
  <c r="C779" i="17"/>
  <c r="A780" i="17"/>
  <c r="B780" i="17"/>
  <c r="C780" i="17"/>
  <c r="A781" i="17"/>
  <c r="B781" i="17"/>
  <c r="C781" i="17"/>
  <c r="A782" i="17"/>
  <c r="B782" i="17"/>
  <c r="C782" i="17"/>
  <c r="A783" i="17"/>
  <c r="B783" i="17"/>
  <c r="C783" i="17"/>
  <c r="A784" i="17"/>
  <c r="B784" i="17"/>
  <c r="C784" i="17"/>
  <c r="A785" i="17"/>
  <c r="B785" i="17"/>
  <c r="C785" i="17"/>
  <c r="A786" i="17"/>
  <c r="B786" i="17"/>
  <c r="C786" i="17"/>
  <c r="A787" i="17"/>
  <c r="B787" i="17"/>
  <c r="C787" i="17"/>
  <c r="A788" i="17"/>
  <c r="B788" i="17"/>
  <c r="C788" i="17"/>
  <c r="A789" i="17"/>
  <c r="B789" i="17"/>
  <c r="C789" i="17"/>
  <c r="A790" i="17"/>
  <c r="B790" i="17"/>
  <c r="C790" i="17"/>
  <c r="A791" i="17"/>
  <c r="B791" i="17"/>
  <c r="C791" i="17"/>
  <c r="A792" i="17"/>
  <c r="B792" i="17"/>
  <c r="C792" i="17"/>
  <c r="A793" i="17"/>
  <c r="B793" i="17"/>
  <c r="C793" i="17"/>
  <c r="A794" i="17"/>
  <c r="B794" i="17"/>
  <c r="C794" i="17"/>
  <c r="A795" i="17"/>
  <c r="B795" i="17"/>
  <c r="C795" i="17"/>
  <c r="A796" i="17"/>
  <c r="B796" i="17"/>
  <c r="C796" i="17"/>
  <c r="A797" i="17"/>
  <c r="B797" i="17"/>
  <c r="C797" i="17"/>
  <c r="A798" i="17"/>
  <c r="B798" i="17"/>
  <c r="C798" i="17"/>
  <c r="A799" i="17"/>
  <c r="B799" i="17"/>
  <c r="C799" i="17"/>
  <c r="A800" i="17"/>
  <c r="B800" i="17"/>
  <c r="C800" i="17"/>
  <c r="A801" i="17"/>
  <c r="B801" i="17"/>
  <c r="C801" i="17"/>
  <c r="A802" i="17"/>
  <c r="B802" i="17"/>
  <c r="C802" i="17"/>
  <c r="A803" i="17"/>
  <c r="B803" i="17"/>
  <c r="C803" i="17"/>
  <c r="A804" i="17"/>
  <c r="B804" i="17"/>
  <c r="C804" i="17"/>
  <c r="A805" i="17"/>
  <c r="B805" i="17"/>
  <c r="C805" i="17"/>
  <c r="A806" i="17"/>
  <c r="B806" i="17"/>
  <c r="C806" i="17"/>
  <c r="A807" i="17"/>
  <c r="B807" i="17"/>
  <c r="C807" i="17"/>
  <c r="A808" i="17"/>
  <c r="B808" i="17"/>
  <c r="C808" i="17"/>
  <c r="A809" i="17"/>
  <c r="B809" i="17"/>
  <c r="C809" i="17"/>
  <c r="A810" i="17"/>
  <c r="B810" i="17"/>
  <c r="C810" i="17"/>
  <c r="A811" i="17"/>
  <c r="B811" i="17"/>
  <c r="C811" i="17"/>
  <c r="A812" i="17"/>
  <c r="B812" i="17"/>
  <c r="C812" i="17"/>
  <c r="A813" i="17"/>
  <c r="B813" i="17"/>
  <c r="C813" i="17"/>
  <c r="A814" i="17"/>
  <c r="B814" i="17"/>
  <c r="C814" i="17"/>
  <c r="A815" i="17"/>
  <c r="B815" i="17"/>
  <c r="C815" i="17"/>
  <c r="A816" i="17"/>
  <c r="B816" i="17"/>
  <c r="C816" i="17"/>
  <c r="A817" i="17"/>
  <c r="B817" i="17"/>
  <c r="C817" i="17"/>
  <c r="A818" i="17"/>
  <c r="B818" i="17"/>
  <c r="C818" i="17"/>
  <c r="A819" i="17"/>
  <c r="B819" i="17"/>
  <c r="C819" i="17"/>
  <c r="A820" i="17"/>
  <c r="B820" i="17"/>
  <c r="C820" i="17"/>
  <c r="A821" i="17"/>
  <c r="B821" i="17"/>
  <c r="C821" i="17"/>
  <c r="A822" i="17"/>
  <c r="B822" i="17"/>
  <c r="C822" i="17"/>
  <c r="A823" i="17"/>
  <c r="B823" i="17"/>
  <c r="C823" i="17"/>
  <c r="A824" i="17"/>
  <c r="B824" i="17"/>
  <c r="C824" i="17"/>
  <c r="A825" i="17"/>
  <c r="B825" i="17"/>
  <c r="C825" i="17"/>
  <c r="A826" i="17"/>
  <c r="B826" i="17"/>
  <c r="C826" i="17"/>
  <c r="A827" i="17"/>
  <c r="B827" i="17"/>
  <c r="C827" i="17"/>
  <c r="A828" i="17"/>
  <c r="B828" i="17"/>
  <c r="C828" i="17"/>
  <c r="A829" i="17"/>
  <c r="B829" i="17"/>
  <c r="C829" i="17"/>
  <c r="A830" i="17"/>
  <c r="B830" i="17"/>
  <c r="C830" i="17"/>
  <c r="A831" i="17"/>
  <c r="B831" i="17"/>
  <c r="C831" i="17"/>
  <c r="A832" i="17"/>
  <c r="B832" i="17"/>
  <c r="C832" i="17"/>
  <c r="A833" i="17"/>
  <c r="B833" i="17"/>
  <c r="C833" i="17"/>
  <c r="A834" i="17"/>
  <c r="B834" i="17"/>
  <c r="C834" i="17"/>
  <c r="A835" i="17"/>
  <c r="B835" i="17"/>
  <c r="C835" i="17"/>
  <c r="A836" i="17"/>
  <c r="B836" i="17"/>
  <c r="C836" i="17"/>
  <c r="A837" i="17"/>
  <c r="B837" i="17"/>
  <c r="C837" i="17"/>
  <c r="A838" i="17"/>
  <c r="B838" i="17"/>
  <c r="C838" i="17"/>
  <c r="A839" i="17"/>
  <c r="B839" i="17"/>
  <c r="C839" i="17"/>
  <c r="A840" i="17"/>
  <c r="B840" i="17"/>
  <c r="C840" i="17"/>
  <c r="A841" i="17"/>
  <c r="B841" i="17"/>
  <c r="C841" i="17"/>
  <c r="A842" i="17"/>
  <c r="B842" i="17"/>
  <c r="C842" i="17"/>
  <c r="A843" i="17"/>
  <c r="B843" i="17"/>
  <c r="C843" i="17"/>
  <c r="A844" i="17"/>
  <c r="B844" i="17"/>
  <c r="C844" i="17"/>
  <c r="A845" i="17"/>
  <c r="B845" i="17"/>
  <c r="C845" i="17"/>
  <c r="A846" i="17"/>
  <c r="B846" i="17"/>
  <c r="C846" i="17"/>
  <c r="A847" i="17"/>
  <c r="B847" i="17"/>
  <c r="C847" i="17"/>
  <c r="A848" i="17"/>
  <c r="B848" i="17"/>
  <c r="C848" i="17"/>
  <c r="A849" i="17"/>
  <c r="B849" i="17"/>
  <c r="C849" i="17"/>
  <c r="A850" i="17"/>
  <c r="B850" i="17"/>
  <c r="C850" i="17"/>
  <c r="A851" i="17"/>
  <c r="B851" i="17"/>
  <c r="C851" i="17"/>
  <c r="A852" i="17"/>
  <c r="B852" i="17"/>
  <c r="C852" i="17"/>
  <c r="A853" i="17"/>
  <c r="B853" i="17"/>
  <c r="C853" i="17"/>
  <c r="A854" i="17"/>
  <c r="B854" i="17"/>
  <c r="C854" i="17"/>
  <c r="A855" i="17"/>
  <c r="B855" i="17"/>
  <c r="C855" i="17"/>
  <c r="A856" i="17"/>
  <c r="B856" i="17"/>
  <c r="C856" i="17"/>
  <c r="A857" i="17"/>
  <c r="B857" i="17"/>
  <c r="C857" i="17"/>
  <c r="A858" i="17"/>
  <c r="B858" i="17"/>
  <c r="C858" i="17"/>
  <c r="A859" i="17"/>
  <c r="B859" i="17"/>
  <c r="C859" i="17"/>
  <c r="A860" i="17"/>
  <c r="B860" i="17"/>
  <c r="C860" i="17"/>
  <c r="A861" i="17"/>
  <c r="B861" i="17"/>
  <c r="C861" i="17"/>
  <c r="A862" i="17"/>
  <c r="B862" i="17"/>
  <c r="C862" i="17"/>
  <c r="A863" i="17"/>
  <c r="B863" i="17"/>
  <c r="C863" i="17"/>
  <c r="A864" i="17"/>
  <c r="B864" i="17"/>
  <c r="C864" i="17"/>
  <c r="A865" i="17"/>
  <c r="B865" i="17"/>
  <c r="C865" i="17"/>
  <c r="A866" i="17"/>
  <c r="B866" i="17"/>
  <c r="C866" i="17"/>
  <c r="A867" i="17"/>
  <c r="B867" i="17"/>
  <c r="C867" i="17"/>
  <c r="A868" i="17"/>
  <c r="B868" i="17"/>
  <c r="C868" i="17"/>
  <c r="A869" i="17"/>
  <c r="B869" i="17"/>
  <c r="C869" i="17"/>
  <c r="A870" i="17"/>
  <c r="B870" i="17"/>
  <c r="C870" i="17"/>
  <c r="A871" i="17"/>
  <c r="B871" i="17"/>
  <c r="C871" i="17"/>
  <c r="A872" i="17"/>
  <c r="B872" i="17"/>
  <c r="C872" i="17"/>
  <c r="A873" i="17"/>
  <c r="B873" i="17"/>
  <c r="C873" i="17"/>
  <c r="A874" i="17"/>
  <c r="B874" i="17"/>
  <c r="C874" i="17"/>
  <c r="A875" i="17"/>
  <c r="B875" i="17"/>
  <c r="C875" i="17"/>
  <c r="A876" i="17"/>
  <c r="B876" i="17"/>
  <c r="C876" i="17"/>
  <c r="A877" i="17"/>
  <c r="B877" i="17"/>
  <c r="C877" i="17"/>
  <c r="A878" i="17"/>
  <c r="B878" i="17"/>
  <c r="C878" i="17"/>
  <c r="A879" i="17"/>
  <c r="B879" i="17"/>
  <c r="C879" i="17"/>
  <c r="A880" i="17"/>
  <c r="B880" i="17"/>
  <c r="C880" i="17"/>
  <c r="A881" i="17"/>
  <c r="B881" i="17"/>
  <c r="C881" i="17"/>
  <c r="A882" i="17"/>
  <c r="B882" i="17"/>
  <c r="C882" i="17"/>
  <c r="A883" i="17"/>
  <c r="B883" i="17"/>
  <c r="C883" i="17"/>
  <c r="A884" i="17"/>
  <c r="B884" i="17"/>
  <c r="C884" i="17"/>
  <c r="A885" i="17"/>
  <c r="B885" i="17"/>
  <c r="C885" i="17"/>
  <c r="A886" i="17"/>
  <c r="B886" i="17"/>
  <c r="C886" i="17"/>
  <c r="A887" i="17"/>
  <c r="B887" i="17"/>
  <c r="C887" i="17"/>
  <c r="A888" i="17"/>
  <c r="B888" i="17"/>
  <c r="C888" i="17"/>
  <c r="A889" i="17"/>
  <c r="B889" i="17"/>
  <c r="C889" i="17"/>
  <c r="A890" i="17"/>
  <c r="B890" i="17"/>
  <c r="C890" i="17"/>
  <c r="A891" i="17"/>
  <c r="B891" i="17"/>
  <c r="C891" i="17"/>
  <c r="A892" i="17"/>
  <c r="B892" i="17"/>
  <c r="C892" i="17"/>
  <c r="A893" i="17"/>
  <c r="B893" i="17"/>
  <c r="C893" i="17"/>
  <c r="A894" i="17"/>
  <c r="B894" i="17"/>
  <c r="C894" i="17"/>
  <c r="A895" i="17"/>
  <c r="B895" i="17"/>
  <c r="C895" i="17"/>
  <c r="A896" i="17"/>
  <c r="B896" i="17"/>
  <c r="C896" i="17"/>
  <c r="A897" i="17"/>
  <c r="B897" i="17"/>
  <c r="C897" i="17"/>
  <c r="A898" i="17"/>
  <c r="B898" i="17"/>
  <c r="C898" i="17"/>
  <c r="A899" i="17"/>
  <c r="B899" i="17"/>
  <c r="C899" i="17"/>
  <c r="A900" i="17"/>
  <c r="B900" i="17"/>
  <c r="C900" i="17"/>
  <c r="A901" i="17"/>
  <c r="B901" i="17"/>
  <c r="C901" i="17"/>
  <c r="A902" i="17"/>
  <c r="B902" i="17"/>
  <c r="C902" i="17"/>
  <c r="A903" i="17"/>
  <c r="B903" i="17"/>
  <c r="C903" i="17"/>
  <c r="A904" i="17"/>
  <c r="B904" i="17"/>
  <c r="C904" i="17"/>
  <c r="A905" i="17"/>
  <c r="B905" i="17"/>
  <c r="C905" i="17"/>
  <c r="A906" i="17"/>
  <c r="B906" i="17"/>
  <c r="C906" i="17"/>
  <c r="A907" i="17"/>
  <c r="B907" i="17"/>
  <c r="C907" i="17"/>
  <c r="A908" i="17"/>
  <c r="B908" i="17"/>
  <c r="C908" i="17"/>
  <c r="A909" i="17"/>
  <c r="B909" i="17"/>
  <c r="C909" i="17"/>
  <c r="A910" i="17"/>
  <c r="B910" i="17"/>
  <c r="C910" i="17"/>
  <c r="A911" i="17"/>
  <c r="B911" i="17"/>
  <c r="C911" i="17"/>
  <c r="A912" i="17"/>
  <c r="B912" i="17"/>
  <c r="C912" i="17"/>
  <c r="A913" i="17"/>
  <c r="B913" i="17"/>
  <c r="C913" i="17"/>
  <c r="A914" i="17"/>
  <c r="B914" i="17"/>
  <c r="C914" i="17"/>
  <c r="A915" i="17"/>
  <c r="B915" i="17"/>
  <c r="C915" i="17"/>
  <c r="A916" i="17"/>
  <c r="B916" i="17"/>
  <c r="C916" i="17"/>
  <c r="A917" i="17"/>
  <c r="B917" i="17"/>
  <c r="C917" i="17"/>
  <c r="A918" i="17"/>
  <c r="B918" i="17"/>
  <c r="C918" i="17"/>
  <c r="A919" i="17"/>
  <c r="B919" i="17"/>
  <c r="C919" i="17"/>
  <c r="A920" i="17"/>
  <c r="B920" i="17"/>
  <c r="C920" i="17"/>
  <c r="A921" i="17"/>
  <c r="B921" i="17"/>
  <c r="C921" i="17"/>
  <c r="A922" i="17"/>
  <c r="B922" i="17"/>
  <c r="C922" i="17"/>
  <c r="A923" i="17"/>
  <c r="B923" i="17"/>
  <c r="C923" i="17"/>
  <c r="A924" i="17"/>
  <c r="B924" i="17"/>
  <c r="C924" i="17"/>
  <c r="A925" i="17"/>
  <c r="B925" i="17"/>
  <c r="C925" i="17"/>
  <c r="A926" i="17"/>
  <c r="B926" i="17"/>
  <c r="C926" i="17"/>
  <c r="A927" i="17"/>
  <c r="B927" i="17"/>
  <c r="C927" i="17"/>
  <c r="A928" i="17"/>
  <c r="B928" i="17"/>
  <c r="C928" i="17"/>
  <c r="A929" i="17"/>
  <c r="B929" i="17"/>
  <c r="C929" i="17"/>
  <c r="A930" i="17"/>
  <c r="B930" i="17"/>
  <c r="C930" i="17"/>
  <c r="A931" i="17"/>
  <c r="B931" i="17"/>
  <c r="C931" i="17"/>
  <c r="A932" i="17"/>
  <c r="B932" i="17"/>
  <c r="C932" i="17"/>
  <c r="A933" i="17"/>
  <c r="B933" i="17"/>
  <c r="C933" i="17"/>
  <c r="A934" i="17"/>
  <c r="B934" i="17"/>
  <c r="C934" i="17"/>
  <c r="A935" i="17"/>
  <c r="B935" i="17"/>
  <c r="C935" i="17"/>
  <c r="A936" i="17"/>
  <c r="B936" i="17"/>
  <c r="C936" i="17"/>
  <c r="A937" i="17"/>
  <c r="B937" i="17"/>
  <c r="C937" i="17"/>
  <c r="A938" i="17"/>
  <c r="B938" i="17"/>
  <c r="C938" i="17"/>
  <c r="A939" i="17"/>
  <c r="B939" i="17"/>
  <c r="C939" i="17"/>
  <c r="A940" i="17"/>
  <c r="B940" i="17"/>
  <c r="C940" i="17"/>
  <c r="A366" i="17"/>
  <c r="B366" i="17"/>
  <c r="C366" i="17"/>
  <c r="A367" i="17"/>
  <c r="B367" i="17"/>
  <c r="C367" i="17"/>
  <c r="A368" i="17"/>
  <c r="B368" i="17"/>
  <c r="C368" i="17"/>
  <c r="A369" i="17"/>
  <c r="B369" i="17"/>
  <c r="C369" i="17"/>
  <c r="A370" i="17"/>
  <c r="B370" i="17"/>
  <c r="C370" i="17"/>
  <c r="A371" i="17"/>
  <c r="B371" i="17"/>
  <c r="C371" i="17"/>
  <c r="A372" i="17"/>
  <c r="B372" i="17"/>
  <c r="C372" i="17"/>
  <c r="A373" i="17"/>
  <c r="B373" i="17"/>
  <c r="C373" i="17"/>
  <c r="A374" i="17"/>
  <c r="B374" i="17"/>
  <c r="C374" i="17"/>
  <c r="A375" i="17"/>
  <c r="B375" i="17"/>
  <c r="C375" i="17"/>
  <c r="A376" i="17"/>
  <c r="B376" i="17"/>
  <c r="C376" i="17"/>
  <c r="A377" i="17"/>
  <c r="B377" i="17"/>
  <c r="C377" i="17"/>
  <c r="A378" i="17"/>
  <c r="B378" i="17"/>
  <c r="C378" i="17"/>
  <c r="A379" i="17"/>
  <c r="B379" i="17"/>
  <c r="C379" i="17"/>
  <c r="A380" i="17"/>
  <c r="B380" i="17"/>
  <c r="C380" i="17"/>
  <c r="A381" i="17"/>
  <c r="B381" i="17"/>
  <c r="C381" i="17"/>
  <c r="A382" i="17"/>
  <c r="B382" i="17"/>
  <c r="C382" i="17"/>
  <c r="A383" i="17"/>
  <c r="B383" i="17"/>
  <c r="C383" i="17"/>
  <c r="A384" i="17"/>
  <c r="B384" i="17"/>
  <c r="C384" i="17"/>
  <c r="A385" i="17"/>
  <c r="B385" i="17"/>
  <c r="C385" i="17"/>
  <c r="A386" i="17"/>
  <c r="B386" i="17"/>
  <c r="C386" i="17"/>
  <c r="A387" i="17"/>
  <c r="B387" i="17"/>
  <c r="C387" i="17"/>
  <c r="A388" i="17"/>
  <c r="B388" i="17"/>
  <c r="C388" i="17"/>
  <c r="A389" i="17"/>
  <c r="B389" i="17"/>
  <c r="C389" i="17"/>
  <c r="A390" i="17"/>
  <c r="B390" i="17"/>
  <c r="C390" i="17"/>
  <c r="A391" i="17"/>
  <c r="B391" i="17"/>
  <c r="C391" i="17"/>
  <c r="A392" i="17"/>
  <c r="B392" i="17"/>
  <c r="C392" i="17"/>
  <c r="A393" i="17"/>
  <c r="B393" i="17"/>
  <c r="C393" i="17"/>
  <c r="A394" i="17"/>
  <c r="B394" i="17"/>
  <c r="C394" i="17"/>
  <c r="A395" i="17"/>
  <c r="B395" i="17"/>
  <c r="C395" i="17"/>
  <c r="A396" i="17"/>
  <c r="B396" i="17"/>
  <c r="C396" i="17"/>
  <c r="A397" i="17"/>
  <c r="B397" i="17"/>
  <c r="C397" i="17"/>
  <c r="A398" i="17"/>
  <c r="B398" i="17"/>
  <c r="C398" i="17"/>
  <c r="A399" i="17"/>
  <c r="B399" i="17"/>
  <c r="C399" i="17"/>
  <c r="A400" i="17"/>
  <c r="B400" i="17"/>
  <c r="C400" i="17"/>
  <c r="A401" i="17"/>
  <c r="B401" i="17"/>
  <c r="C401" i="17"/>
  <c r="A402" i="17"/>
  <c r="B402" i="17"/>
  <c r="C402" i="17"/>
  <c r="A403" i="17"/>
  <c r="B403" i="17"/>
  <c r="C403" i="17"/>
  <c r="A404" i="17"/>
  <c r="B404" i="17"/>
  <c r="C404" i="17"/>
  <c r="A405" i="17"/>
  <c r="B405" i="17"/>
  <c r="C405" i="17"/>
  <c r="A406" i="17"/>
  <c r="B406" i="17"/>
  <c r="C406" i="17"/>
  <c r="A407" i="17"/>
  <c r="B407" i="17"/>
  <c r="C407" i="17"/>
  <c r="A408" i="17"/>
  <c r="B408" i="17"/>
  <c r="C408" i="17"/>
  <c r="A409" i="17"/>
  <c r="B409" i="17"/>
  <c r="C409" i="17"/>
  <c r="A410" i="17"/>
  <c r="B410" i="17"/>
  <c r="C410" i="17"/>
  <c r="A411" i="17"/>
  <c r="B411" i="17"/>
  <c r="C411" i="17"/>
  <c r="A412" i="17"/>
  <c r="B412" i="17"/>
  <c r="C412" i="17"/>
  <c r="A413" i="17"/>
  <c r="B413" i="17"/>
  <c r="C413" i="17"/>
  <c r="A414" i="17"/>
  <c r="B414" i="17"/>
  <c r="C414" i="17"/>
  <c r="A415" i="17"/>
  <c r="B415" i="17"/>
  <c r="C415" i="17"/>
  <c r="A416" i="17"/>
  <c r="B416" i="17"/>
  <c r="C416" i="17"/>
  <c r="A417" i="17"/>
  <c r="B417" i="17"/>
  <c r="C417" i="17"/>
  <c r="A418" i="17"/>
  <c r="B418" i="17"/>
  <c r="C418" i="17"/>
  <c r="A419" i="17"/>
  <c r="B419" i="17"/>
  <c r="C419" i="17"/>
  <c r="A420" i="17"/>
  <c r="B420" i="17"/>
  <c r="C420" i="17"/>
  <c r="A421" i="17"/>
  <c r="B421" i="17"/>
  <c r="C421" i="17"/>
  <c r="A422" i="17"/>
  <c r="B422" i="17"/>
  <c r="C422" i="17"/>
  <c r="A423" i="17"/>
  <c r="B423" i="17"/>
  <c r="C423" i="17"/>
  <c r="A424" i="17"/>
  <c r="B424" i="17"/>
  <c r="C424" i="17"/>
  <c r="A425" i="17"/>
  <c r="B425" i="17"/>
  <c r="C425" i="17"/>
  <c r="A426" i="17"/>
  <c r="B426" i="17"/>
  <c r="C426" i="17"/>
  <c r="A427" i="17"/>
  <c r="B427" i="17"/>
  <c r="C427" i="17"/>
  <c r="A428" i="17"/>
  <c r="B428" i="17"/>
  <c r="C428" i="17"/>
  <c r="A429" i="17"/>
  <c r="B429" i="17"/>
  <c r="C429" i="17"/>
  <c r="A430" i="17"/>
  <c r="B430" i="17"/>
  <c r="C430" i="17"/>
  <c r="A431" i="17"/>
  <c r="B431" i="17"/>
  <c r="C431" i="17"/>
  <c r="A432" i="17"/>
  <c r="B432" i="17"/>
  <c r="C432" i="17"/>
  <c r="A433" i="17"/>
  <c r="B433" i="17"/>
  <c r="C433" i="17"/>
  <c r="A434" i="17"/>
  <c r="B434" i="17"/>
  <c r="C434" i="17"/>
  <c r="A435" i="17"/>
  <c r="B435" i="17"/>
  <c r="C435" i="17"/>
  <c r="A436" i="17"/>
  <c r="B436" i="17"/>
  <c r="C436" i="17"/>
  <c r="A437" i="17"/>
  <c r="B437" i="17"/>
  <c r="C437" i="17"/>
  <c r="A438" i="17"/>
  <c r="B438" i="17"/>
  <c r="C438" i="17"/>
  <c r="A439" i="17"/>
  <c r="B439" i="17"/>
  <c r="C439" i="17"/>
  <c r="A440" i="17"/>
  <c r="B440" i="17"/>
  <c r="C440" i="17"/>
  <c r="A441" i="17"/>
  <c r="B441" i="17"/>
  <c r="C441" i="17"/>
  <c r="A442" i="17"/>
  <c r="B442" i="17"/>
  <c r="C442" i="17"/>
  <c r="A443" i="17"/>
  <c r="B443" i="17"/>
  <c r="C443" i="17"/>
  <c r="A444" i="17"/>
  <c r="B444" i="17"/>
  <c r="C444" i="17"/>
  <c r="A445" i="17"/>
  <c r="B445" i="17"/>
  <c r="C445" i="17"/>
  <c r="A446" i="17"/>
  <c r="B446" i="17"/>
  <c r="C446" i="17"/>
  <c r="A447" i="17"/>
  <c r="B447" i="17"/>
  <c r="C447" i="17"/>
  <c r="A448" i="17"/>
  <c r="B448" i="17"/>
  <c r="C448" i="17"/>
  <c r="A449" i="17"/>
  <c r="B449" i="17"/>
  <c r="C449" i="17"/>
  <c r="A450" i="17"/>
  <c r="B450" i="17"/>
  <c r="C450" i="17"/>
  <c r="A451" i="17"/>
  <c r="B451" i="17"/>
  <c r="C451" i="17"/>
  <c r="A452" i="17"/>
  <c r="B452" i="17"/>
  <c r="C452" i="17"/>
  <c r="A453" i="17"/>
  <c r="B453" i="17"/>
  <c r="C453" i="17"/>
  <c r="A454" i="17"/>
  <c r="B454" i="17"/>
  <c r="C454" i="17"/>
  <c r="A455" i="17"/>
  <c r="B455" i="17"/>
  <c r="C455" i="17"/>
  <c r="A456" i="17"/>
  <c r="B456" i="17"/>
  <c r="C456" i="17"/>
  <c r="A457" i="17"/>
  <c r="B457" i="17"/>
  <c r="C457" i="17"/>
  <c r="A458" i="17"/>
  <c r="B458" i="17"/>
  <c r="C458" i="17"/>
  <c r="A459" i="17"/>
  <c r="B459" i="17"/>
  <c r="C459" i="17"/>
  <c r="A460" i="17"/>
  <c r="B460" i="17"/>
  <c r="C460" i="17"/>
  <c r="A461" i="17"/>
  <c r="B461" i="17"/>
  <c r="C461" i="17"/>
  <c r="A462" i="17"/>
  <c r="B462" i="17"/>
  <c r="C462" i="17"/>
  <c r="A463" i="17"/>
  <c r="B463" i="17"/>
  <c r="C463" i="17"/>
  <c r="A464" i="17"/>
  <c r="B464" i="17"/>
  <c r="C464" i="17"/>
  <c r="A465" i="17"/>
  <c r="B465" i="17"/>
  <c r="C465" i="17"/>
  <c r="A466" i="17"/>
  <c r="B466" i="17"/>
  <c r="C466" i="17"/>
  <c r="A467" i="17"/>
  <c r="B467" i="17"/>
  <c r="C467" i="17"/>
  <c r="A468" i="17"/>
  <c r="B468" i="17"/>
  <c r="C468" i="17"/>
  <c r="A469" i="17"/>
  <c r="B469" i="17"/>
  <c r="C469" i="17"/>
  <c r="A470" i="17"/>
  <c r="B470" i="17"/>
  <c r="C470" i="17"/>
  <c r="A471" i="17"/>
  <c r="B471" i="17"/>
  <c r="C471" i="17"/>
  <c r="A472" i="17"/>
  <c r="B472" i="17"/>
  <c r="C472" i="17"/>
  <c r="A473" i="17"/>
  <c r="B473" i="17"/>
  <c r="C473" i="17"/>
  <c r="A474" i="17"/>
  <c r="B474" i="17"/>
  <c r="C474" i="17"/>
  <c r="A475" i="17"/>
  <c r="B475" i="17"/>
  <c r="C475" i="17"/>
  <c r="A476" i="17"/>
  <c r="B476" i="17"/>
  <c r="C476" i="17"/>
  <c r="A477" i="17"/>
  <c r="B477" i="17"/>
  <c r="C477" i="17"/>
  <c r="A478" i="17"/>
  <c r="B478" i="17"/>
  <c r="C478" i="17"/>
  <c r="A479" i="17"/>
  <c r="B479" i="17"/>
  <c r="C479" i="17"/>
  <c r="A480" i="17"/>
  <c r="B480" i="17"/>
  <c r="C480" i="17"/>
  <c r="A481" i="17"/>
  <c r="B481" i="17"/>
  <c r="C481" i="17"/>
  <c r="A482" i="17"/>
  <c r="B482" i="17"/>
  <c r="C482" i="17"/>
  <c r="A483" i="17"/>
  <c r="B483" i="17"/>
  <c r="C483" i="17"/>
  <c r="A484" i="17"/>
  <c r="B484" i="17"/>
  <c r="C484" i="17"/>
  <c r="A485" i="17"/>
  <c r="B485" i="17"/>
  <c r="C485" i="17"/>
  <c r="A486" i="17"/>
  <c r="B486" i="17"/>
  <c r="C486" i="17"/>
  <c r="A487" i="17"/>
  <c r="B487" i="17"/>
  <c r="C487" i="17"/>
  <c r="A488" i="17"/>
  <c r="B488" i="17"/>
  <c r="C488" i="17"/>
  <c r="A221" i="17"/>
  <c r="B221" i="17"/>
  <c r="C221" i="17"/>
  <c r="A222" i="17"/>
  <c r="B222" i="17"/>
  <c r="C222" i="17"/>
  <c r="A223" i="17"/>
  <c r="B223" i="17"/>
  <c r="C223" i="17"/>
  <c r="A224" i="17"/>
  <c r="B224" i="17"/>
  <c r="C224" i="17"/>
  <c r="A225" i="17"/>
  <c r="B225" i="17"/>
  <c r="C225" i="17"/>
  <c r="A226" i="17"/>
  <c r="B226" i="17"/>
  <c r="C226" i="17"/>
  <c r="A227" i="17"/>
  <c r="B227" i="17"/>
  <c r="C227" i="17"/>
  <c r="A228" i="17"/>
  <c r="B228" i="17"/>
  <c r="C228" i="17"/>
  <c r="A229" i="17"/>
  <c r="B229" i="17"/>
  <c r="C229" i="17"/>
  <c r="A230" i="17"/>
  <c r="B230" i="17"/>
  <c r="C230" i="17"/>
  <c r="A231" i="17"/>
  <c r="B231" i="17"/>
  <c r="C231" i="17"/>
  <c r="A232" i="17"/>
  <c r="B232" i="17"/>
  <c r="C232" i="17"/>
  <c r="A233" i="17"/>
  <c r="B233" i="17"/>
  <c r="C233" i="17"/>
  <c r="A234" i="17"/>
  <c r="B234" i="17"/>
  <c r="C234" i="17"/>
  <c r="A235" i="17"/>
  <c r="B235" i="17"/>
  <c r="C235" i="17"/>
  <c r="A236" i="17"/>
  <c r="B236" i="17"/>
  <c r="C236" i="17"/>
  <c r="A237" i="17"/>
  <c r="B237" i="17"/>
  <c r="C237" i="17"/>
  <c r="A238" i="17"/>
  <c r="B238" i="17"/>
  <c r="C238" i="17"/>
  <c r="A239" i="17"/>
  <c r="B239" i="17"/>
  <c r="C239" i="17"/>
  <c r="A240" i="17"/>
  <c r="B240" i="17"/>
  <c r="C240" i="17"/>
  <c r="A241" i="17"/>
  <c r="B241" i="17"/>
  <c r="C241" i="17"/>
  <c r="A242" i="17"/>
  <c r="B242" i="17"/>
  <c r="C242" i="17"/>
  <c r="A243" i="17"/>
  <c r="B243" i="17"/>
  <c r="C243" i="17"/>
  <c r="A244" i="17"/>
  <c r="B244" i="17"/>
  <c r="C244" i="17"/>
  <c r="A245" i="17"/>
  <c r="B245" i="17"/>
  <c r="C245" i="17"/>
  <c r="A246" i="17"/>
  <c r="B246" i="17"/>
  <c r="C246" i="17"/>
  <c r="A247" i="17"/>
  <c r="B247" i="17"/>
  <c r="C247" i="17"/>
  <c r="A248" i="17"/>
  <c r="B248" i="17"/>
  <c r="C248" i="17"/>
  <c r="A249" i="17"/>
  <c r="B249" i="17"/>
  <c r="C249" i="17"/>
  <c r="A250" i="17"/>
  <c r="B250" i="17"/>
  <c r="C250" i="17"/>
  <c r="A251" i="17"/>
  <c r="B251" i="17"/>
  <c r="C251" i="17"/>
  <c r="A252" i="17"/>
  <c r="B252" i="17"/>
  <c r="C252" i="17"/>
  <c r="A253" i="17"/>
  <c r="B253" i="17"/>
  <c r="C253" i="17"/>
  <c r="A254" i="17"/>
  <c r="B254" i="17"/>
  <c r="C254" i="17"/>
  <c r="A255" i="17"/>
  <c r="B255" i="17"/>
  <c r="C255" i="17"/>
  <c r="A256" i="17"/>
  <c r="B256" i="17"/>
  <c r="C256" i="17"/>
  <c r="A257" i="17"/>
  <c r="B257" i="17"/>
  <c r="C257" i="17"/>
  <c r="A258" i="17"/>
  <c r="B258" i="17"/>
  <c r="C258" i="17"/>
  <c r="A259" i="17"/>
  <c r="B259" i="17"/>
  <c r="C259" i="17"/>
  <c r="A260" i="17"/>
  <c r="B260" i="17"/>
  <c r="C260" i="17"/>
  <c r="A261" i="17"/>
  <c r="B261" i="17"/>
  <c r="C261" i="17"/>
  <c r="A262" i="17"/>
  <c r="B262" i="17"/>
  <c r="C262" i="17"/>
  <c r="A263" i="17"/>
  <c r="B263" i="17"/>
  <c r="C263" i="17"/>
  <c r="A264" i="17"/>
  <c r="B264" i="17"/>
  <c r="C264" i="17"/>
  <c r="A265" i="17"/>
  <c r="B265" i="17"/>
  <c r="C265" i="17"/>
  <c r="A266" i="17"/>
  <c r="B266" i="17"/>
  <c r="C266" i="17"/>
  <c r="A267" i="17"/>
  <c r="B267" i="17"/>
  <c r="C267" i="17"/>
  <c r="A268" i="17"/>
  <c r="B268" i="17"/>
  <c r="C268" i="17"/>
  <c r="A269" i="17"/>
  <c r="B269" i="17"/>
  <c r="C269" i="17"/>
  <c r="A270" i="17"/>
  <c r="B270" i="17"/>
  <c r="C270" i="17"/>
  <c r="A271" i="17"/>
  <c r="B271" i="17"/>
  <c r="C271" i="17"/>
  <c r="A272" i="17"/>
  <c r="B272" i="17"/>
  <c r="C272" i="17"/>
  <c r="A273" i="17"/>
  <c r="B273" i="17"/>
  <c r="C273" i="17"/>
  <c r="A274" i="17"/>
  <c r="B274" i="17"/>
  <c r="C274" i="17"/>
  <c r="A275" i="17"/>
  <c r="B275" i="17"/>
  <c r="C275" i="17"/>
  <c r="A276" i="17"/>
  <c r="B276" i="17"/>
  <c r="C276" i="17"/>
  <c r="A277" i="17"/>
  <c r="B277" i="17"/>
  <c r="C277" i="17"/>
  <c r="A278" i="17"/>
  <c r="B278" i="17"/>
  <c r="C278" i="17"/>
  <c r="A279" i="17"/>
  <c r="B279" i="17"/>
  <c r="C279" i="17"/>
  <c r="A280" i="17"/>
  <c r="B280" i="17"/>
  <c r="C280" i="17"/>
  <c r="A281" i="17"/>
  <c r="B281" i="17"/>
  <c r="C281" i="17"/>
  <c r="A282" i="17"/>
  <c r="B282" i="17"/>
  <c r="C282" i="17"/>
  <c r="A283" i="17"/>
  <c r="B283" i="17"/>
  <c r="C283" i="17"/>
  <c r="A284" i="17"/>
  <c r="B284" i="17"/>
  <c r="C284" i="17"/>
  <c r="A285" i="17"/>
  <c r="B285" i="17"/>
  <c r="C285" i="17"/>
  <c r="A286" i="17"/>
  <c r="B286" i="17"/>
  <c r="C286" i="17"/>
  <c r="A287" i="17"/>
  <c r="B287" i="17"/>
  <c r="C287" i="17"/>
  <c r="A288" i="17"/>
  <c r="B288" i="17"/>
  <c r="C288" i="17"/>
  <c r="A289" i="17"/>
  <c r="B289" i="17"/>
  <c r="C289" i="17"/>
  <c r="A290" i="17"/>
  <c r="B290" i="17"/>
  <c r="C290" i="17"/>
  <c r="A291" i="17"/>
  <c r="B291" i="17"/>
  <c r="C291" i="17"/>
  <c r="A292" i="17"/>
  <c r="B292" i="17"/>
  <c r="C292" i="17"/>
  <c r="A293" i="17"/>
  <c r="B293" i="17"/>
  <c r="C293" i="17"/>
  <c r="A294" i="17"/>
  <c r="B294" i="17"/>
  <c r="C294" i="17"/>
  <c r="A295" i="17"/>
  <c r="B295" i="17"/>
  <c r="C295" i="17"/>
  <c r="A296" i="17"/>
  <c r="B296" i="17"/>
  <c r="C296" i="17"/>
  <c r="A297" i="17"/>
  <c r="B297" i="17"/>
  <c r="C297" i="17"/>
  <c r="A298" i="17"/>
  <c r="B298" i="17"/>
  <c r="C298" i="17"/>
  <c r="A299" i="17"/>
  <c r="B299" i="17"/>
  <c r="C299" i="17"/>
  <c r="A300" i="17"/>
  <c r="B300" i="17"/>
  <c r="C300" i="17"/>
  <c r="A301" i="17"/>
  <c r="B301" i="17"/>
  <c r="C301" i="17"/>
  <c r="A302" i="17"/>
  <c r="B302" i="17"/>
  <c r="C302" i="17"/>
  <c r="A303" i="17"/>
  <c r="B303" i="17"/>
  <c r="C303" i="17"/>
  <c r="A304" i="17"/>
  <c r="B304" i="17"/>
  <c r="C304" i="17"/>
  <c r="A305" i="17"/>
  <c r="B305" i="17"/>
  <c r="C305" i="17"/>
  <c r="A306" i="17"/>
  <c r="B306" i="17"/>
  <c r="C306" i="17"/>
  <c r="A307" i="17"/>
  <c r="B307" i="17"/>
  <c r="C307" i="17"/>
  <c r="A308" i="17"/>
  <c r="B308" i="17"/>
  <c r="C308" i="17"/>
  <c r="A309" i="17"/>
  <c r="B309" i="17"/>
  <c r="C309" i="17"/>
  <c r="A310" i="17"/>
  <c r="B310" i="17"/>
  <c r="C310" i="17"/>
  <c r="A311" i="17"/>
  <c r="B311" i="17"/>
  <c r="C311" i="17"/>
  <c r="A312" i="17"/>
  <c r="B312" i="17"/>
  <c r="C312" i="17"/>
  <c r="A313" i="17"/>
  <c r="B313" i="17"/>
  <c r="C313" i="17"/>
  <c r="A314" i="17"/>
  <c r="B314" i="17"/>
  <c r="C314" i="17"/>
  <c r="A315" i="17"/>
  <c r="B315" i="17"/>
  <c r="C315" i="17"/>
  <c r="A316" i="17"/>
  <c r="B316" i="17"/>
  <c r="C316" i="17"/>
  <c r="A317" i="17"/>
  <c r="B317" i="17"/>
  <c r="C317" i="17"/>
  <c r="A318" i="17"/>
  <c r="B318" i="17"/>
  <c r="C318" i="17"/>
  <c r="A319" i="17"/>
  <c r="B319" i="17"/>
  <c r="C319" i="17"/>
  <c r="A320" i="17"/>
  <c r="B320" i="17"/>
  <c r="C320" i="17"/>
  <c r="A321" i="17"/>
  <c r="B321" i="17"/>
  <c r="C321" i="17"/>
  <c r="A322" i="17"/>
  <c r="B322" i="17"/>
  <c r="C322" i="17"/>
  <c r="A323" i="17"/>
  <c r="B323" i="17"/>
  <c r="C323" i="17"/>
  <c r="A324" i="17"/>
  <c r="B324" i="17"/>
  <c r="C324" i="17"/>
  <c r="A325" i="17"/>
  <c r="B325" i="17"/>
  <c r="C325" i="17"/>
  <c r="A326" i="17"/>
  <c r="B326" i="17"/>
  <c r="C326" i="17"/>
  <c r="A327" i="17"/>
  <c r="B327" i="17"/>
  <c r="C327" i="17"/>
  <c r="A328" i="17"/>
  <c r="B328" i="17"/>
  <c r="C328" i="17"/>
  <c r="A329" i="17"/>
  <c r="B329" i="17"/>
  <c r="C329" i="17"/>
  <c r="A330" i="17"/>
  <c r="B330" i="17"/>
  <c r="C330" i="17"/>
  <c r="A331" i="17"/>
  <c r="B331" i="17"/>
  <c r="C331" i="17"/>
  <c r="A332" i="17"/>
  <c r="B332" i="17"/>
  <c r="C332" i="17"/>
  <c r="A333" i="17"/>
  <c r="B333" i="17"/>
  <c r="C333" i="17"/>
  <c r="A334" i="17"/>
  <c r="B334" i="17"/>
  <c r="C334" i="17"/>
  <c r="A335" i="17"/>
  <c r="B335" i="17"/>
  <c r="C335" i="17"/>
  <c r="A336" i="17"/>
  <c r="B336" i="17"/>
  <c r="C336" i="17"/>
  <c r="A337" i="17"/>
  <c r="B337" i="17"/>
  <c r="C337" i="17"/>
  <c r="A338" i="17"/>
  <c r="B338" i="17"/>
  <c r="C338" i="17"/>
  <c r="A339" i="17"/>
  <c r="B339" i="17"/>
  <c r="C339" i="17"/>
  <c r="A340" i="17"/>
  <c r="B340" i="17"/>
  <c r="C340" i="17"/>
  <c r="A341" i="17"/>
  <c r="B341" i="17"/>
  <c r="C341" i="17"/>
  <c r="A342" i="17"/>
  <c r="B342" i="17"/>
  <c r="C342" i="17"/>
  <c r="A343" i="17"/>
  <c r="B343" i="17"/>
  <c r="C343" i="17"/>
  <c r="A344" i="17"/>
  <c r="B344" i="17"/>
  <c r="C344" i="17"/>
  <c r="A345" i="17"/>
  <c r="B345" i="17"/>
  <c r="C345" i="17"/>
  <c r="A346" i="17"/>
  <c r="B346" i="17"/>
  <c r="C346" i="17"/>
  <c r="A347" i="17"/>
  <c r="B347" i="17"/>
  <c r="C347" i="17"/>
  <c r="A348" i="17"/>
  <c r="B348" i="17"/>
  <c r="C348" i="17"/>
  <c r="A349" i="17"/>
  <c r="B349" i="17"/>
  <c r="C349" i="17"/>
  <c r="A350" i="17"/>
  <c r="B350" i="17"/>
  <c r="C350" i="17"/>
  <c r="A351" i="17"/>
  <c r="B351" i="17"/>
  <c r="C351" i="17"/>
  <c r="A352" i="17"/>
  <c r="B352" i="17"/>
  <c r="C352" i="17"/>
  <c r="A353" i="17"/>
  <c r="B353" i="17"/>
  <c r="C353" i="17"/>
  <c r="A354" i="17"/>
  <c r="B354" i="17"/>
  <c r="C354" i="17"/>
  <c r="A355" i="17"/>
  <c r="B355" i="17"/>
  <c r="C355" i="17"/>
  <c r="A356" i="17"/>
  <c r="B356" i="17"/>
  <c r="C356" i="17"/>
  <c r="A357" i="17"/>
  <c r="B357" i="17"/>
  <c r="C357" i="17"/>
  <c r="A358" i="17"/>
  <c r="B358" i="17"/>
  <c r="C358" i="17"/>
  <c r="A359" i="17"/>
  <c r="B359" i="17"/>
  <c r="C359" i="17"/>
  <c r="A360" i="17"/>
  <c r="B360" i="17"/>
  <c r="C360" i="17"/>
  <c r="A361" i="17"/>
  <c r="B361" i="17"/>
  <c r="C361" i="17"/>
  <c r="A362" i="17"/>
  <c r="B362" i="17"/>
  <c r="C362" i="17"/>
  <c r="A363" i="17"/>
  <c r="B363" i="17"/>
  <c r="C363" i="17"/>
  <c r="A364" i="17"/>
  <c r="B364" i="17"/>
  <c r="C364" i="17"/>
  <c r="A365" i="17"/>
  <c r="B365" i="17"/>
  <c r="C365" i="17"/>
  <c r="A186" i="17"/>
  <c r="B186" i="17"/>
  <c r="C186" i="17"/>
  <c r="A187" i="17"/>
  <c r="B187" i="17"/>
  <c r="C187" i="17"/>
  <c r="A188" i="17"/>
  <c r="B188" i="17"/>
  <c r="C188" i="17"/>
  <c r="A189" i="17"/>
  <c r="B189" i="17"/>
  <c r="C189" i="17"/>
  <c r="A190" i="17"/>
  <c r="B190" i="17"/>
  <c r="C190" i="17"/>
  <c r="A191" i="17"/>
  <c r="B191" i="17"/>
  <c r="C191" i="17"/>
  <c r="A192" i="17"/>
  <c r="B192" i="17"/>
  <c r="C192" i="17"/>
  <c r="A193" i="17"/>
  <c r="B193" i="17"/>
  <c r="C193" i="17"/>
  <c r="A194" i="17"/>
  <c r="B194" i="17"/>
  <c r="C194" i="17"/>
  <c r="A195" i="17"/>
  <c r="B195" i="17"/>
  <c r="C195" i="17"/>
  <c r="A196" i="17"/>
  <c r="B196" i="17"/>
  <c r="C196" i="17"/>
  <c r="A197" i="17"/>
  <c r="B197" i="17"/>
  <c r="C197" i="17"/>
  <c r="A198" i="17"/>
  <c r="B198" i="17"/>
  <c r="C198" i="17"/>
  <c r="A199" i="17"/>
  <c r="B199" i="17"/>
  <c r="C199" i="17"/>
  <c r="A200" i="17"/>
  <c r="B200" i="17"/>
  <c r="C200" i="17"/>
  <c r="A201" i="17"/>
  <c r="B201" i="17"/>
  <c r="C201" i="17"/>
  <c r="A202" i="17"/>
  <c r="B202" i="17"/>
  <c r="C202" i="17"/>
  <c r="A203" i="17"/>
  <c r="B203" i="17"/>
  <c r="C203" i="17"/>
  <c r="A204" i="17"/>
  <c r="B204" i="17"/>
  <c r="C204" i="17"/>
  <c r="A205" i="17"/>
  <c r="B205" i="17"/>
  <c r="C205" i="17"/>
  <c r="A206" i="17"/>
  <c r="B206" i="17"/>
  <c r="C206" i="17"/>
  <c r="A207" i="17"/>
  <c r="B207" i="17"/>
  <c r="C207" i="17"/>
  <c r="A208" i="17"/>
  <c r="B208" i="17"/>
  <c r="C208" i="17"/>
  <c r="A209" i="17"/>
  <c r="B209" i="17"/>
  <c r="C209" i="17"/>
  <c r="A210" i="17"/>
  <c r="B210" i="17"/>
  <c r="C210" i="17"/>
  <c r="A211" i="17"/>
  <c r="B211" i="17"/>
  <c r="C211" i="17"/>
  <c r="A212" i="17"/>
  <c r="B212" i="17"/>
  <c r="C212" i="17"/>
  <c r="A213" i="17"/>
  <c r="B213" i="17"/>
  <c r="C213" i="17"/>
  <c r="A214" i="17"/>
  <c r="B214" i="17"/>
  <c r="C214" i="17"/>
  <c r="A215" i="17"/>
  <c r="B215" i="17"/>
  <c r="C215" i="17"/>
  <c r="A216" i="17"/>
  <c r="B216" i="17"/>
  <c r="C216" i="17"/>
  <c r="A217" i="17"/>
  <c r="B217" i="17"/>
  <c r="C217" i="17"/>
  <c r="A218" i="17"/>
  <c r="B218" i="17"/>
  <c r="C218" i="17"/>
  <c r="A219" i="17"/>
  <c r="B219" i="17"/>
  <c r="C219" i="17"/>
  <c r="A220" i="17"/>
  <c r="B220" i="17"/>
  <c r="C220" i="17"/>
  <c r="A2" i="17"/>
  <c r="A3"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C2" i="17"/>
  <c r="C3"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B2" i="17"/>
  <c r="B3" i="17"/>
  <c r="B4" i="17"/>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A47" i="17"/>
  <c r="B47" i="17"/>
  <c r="A48" i="17"/>
  <c r="B48" i="17"/>
  <c r="A49" i="17"/>
  <c r="B49" i="17"/>
  <c r="A50" i="17"/>
  <c r="B50" i="17"/>
  <c r="A51" i="17"/>
  <c r="B51" i="17"/>
  <c r="A52" i="17"/>
  <c r="B52" i="17"/>
  <c r="A53" i="17"/>
  <c r="B53" i="17"/>
  <c r="A54" i="17"/>
  <c r="B54" i="17"/>
  <c r="A55" i="17"/>
  <c r="B55" i="17"/>
  <c r="A56" i="17"/>
  <c r="B56" i="17"/>
  <c r="A57" i="17"/>
  <c r="B57" i="17"/>
  <c r="A58" i="17"/>
  <c r="B58" i="17"/>
  <c r="A59" i="17"/>
  <c r="B59" i="17"/>
  <c r="A60" i="17"/>
  <c r="B60" i="17"/>
  <c r="A61" i="17"/>
  <c r="B61" i="17"/>
  <c r="A62" i="17"/>
  <c r="B62" i="17"/>
  <c r="A63" i="17"/>
  <c r="B63" i="17"/>
  <c r="A64" i="17"/>
  <c r="B64" i="17"/>
  <c r="A65" i="17"/>
  <c r="B65" i="17"/>
  <c r="A66" i="17"/>
  <c r="B66" i="17"/>
  <c r="A67" i="17"/>
  <c r="B67" i="17"/>
  <c r="A68" i="17"/>
  <c r="B68" i="17"/>
  <c r="A69" i="17"/>
  <c r="B69" i="17"/>
  <c r="A70" i="17"/>
  <c r="B70" i="17"/>
  <c r="A71" i="17"/>
  <c r="B71" i="17"/>
  <c r="A72" i="17"/>
  <c r="B72" i="17"/>
  <c r="A73" i="17"/>
  <c r="B73" i="17"/>
  <c r="A74" i="17"/>
  <c r="B74" i="17"/>
  <c r="A75" i="17"/>
  <c r="B75" i="17"/>
  <c r="A76" i="17"/>
  <c r="B76" i="17"/>
  <c r="A77" i="17"/>
  <c r="B77" i="17"/>
  <c r="A78" i="17"/>
  <c r="B78" i="17"/>
  <c r="A79" i="17"/>
  <c r="B79" i="17"/>
  <c r="A80" i="17"/>
  <c r="B80" i="17"/>
  <c r="A81" i="17"/>
  <c r="B81" i="17"/>
  <c r="A82" i="17"/>
  <c r="B82" i="17"/>
  <c r="A83" i="17"/>
  <c r="B83" i="17"/>
  <c r="A84" i="17"/>
  <c r="B84" i="17"/>
  <c r="A85" i="17"/>
  <c r="B85" i="17"/>
  <c r="A86" i="17"/>
  <c r="B86" i="17"/>
  <c r="A87" i="17"/>
  <c r="B87" i="17"/>
  <c r="A88" i="17"/>
  <c r="B88" i="17"/>
  <c r="A89" i="17"/>
  <c r="B89" i="17"/>
  <c r="A90" i="17"/>
  <c r="B90" i="17"/>
  <c r="A91" i="17"/>
  <c r="B91" i="17"/>
  <c r="A92" i="17"/>
  <c r="B92" i="17"/>
  <c r="A93" i="17"/>
  <c r="B93" i="17"/>
  <c r="A94" i="17"/>
  <c r="B94" i="17"/>
  <c r="A95" i="17"/>
  <c r="B95" i="17"/>
  <c r="A96" i="17"/>
  <c r="B96" i="17"/>
  <c r="A97" i="17"/>
  <c r="B97" i="17"/>
  <c r="A98" i="17"/>
  <c r="B98" i="17"/>
  <c r="A99" i="17"/>
  <c r="B99" i="17"/>
  <c r="A100" i="17"/>
  <c r="B100" i="17"/>
  <c r="A101" i="17"/>
  <c r="B101" i="17"/>
  <c r="A102" i="17"/>
  <c r="B102" i="17"/>
  <c r="A103" i="17"/>
  <c r="B103" i="17"/>
  <c r="A104" i="17"/>
  <c r="B104" i="17"/>
  <c r="A105" i="17"/>
  <c r="B105" i="17"/>
  <c r="A106" i="17"/>
  <c r="B106" i="17"/>
  <c r="A107" i="17"/>
  <c r="B107" i="17"/>
  <c r="A108" i="17"/>
  <c r="B108" i="17"/>
  <c r="A109" i="17"/>
  <c r="B109" i="17"/>
  <c r="A110" i="17"/>
  <c r="B110" i="17"/>
  <c r="A111" i="17"/>
  <c r="B111" i="17"/>
  <c r="A112" i="17"/>
  <c r="B112" i="17"/>
  <c r="A113" i="17"/>
  <c r="B113" i="17"/>
  <c r="A114" i="17"/>
  <c r="B114" i="17"/>
  <c r="A115" i="17"/>
  <c r="B115" i="17"/>
  <c r="A116" i="17"/>
  <c r="B116" i="17"/>
  <c r="A117" i="17"/>
  <c r="B117" i="17"/>
  <c r="A118" i="17"/>
  <c r="B118" i="17"/>
  <c r="A119" i="17"/>
  <c r="B119" i="17"/>
  <c r="A120" i="17"/>
  <c r="B120" i="17"/>
  <c r="A121" i="17"/>
  <c r="B121" i="17"/>
  <c r="A122" i="17"/>
  <c r="B122" i="17"/>
  <c r="A123" i="17"/>
  <c r="B123" i="17"/>
  <c r="A124" i="17"/>
  <c r="B124" i="17"/>
  <c r="A125" i="17"/>
  <c r="B125" i="17"/>
  <c r="A126" i="17"/>
  <c r="B126" i="17"/>
  <c r="A127" i="17"/>
  <c r="B127" i="17"/>
  <c r="A128" i="17"/>
  <c r="B128" i="17"/>
  <c r="A129" i="17"/>
  <c r="B129" i="17"/>
  <c r="A130" i="17"/>
  <c r="B130" i="17"/>
  <c r="A131" i="17"/>
  <c r="B131" i="17"/>
  <c r="A132" i="17"/>
  <c r="B132" i="17"/>
  <c r="A133" i="17"/>
  <c r="B133" i="17"/>
  <c r="A134" i="17"/>
  <c r="B134" i="17"/>
  <c r="A135" i="17"/>
  <c r="B135" i="17"/>
  <c r="A136" i="17"/>
  <c r="B136" i="17"/>
  <c r="A137" i="17"/>
  <c r="B137" i="17"/>
  <c r="A138" i="17"/>
  <c r="B138" i="17"/>
  <c r="A139" i="17"/>
  <c r="B139" i="17"/>
  <c r="A140" i="17"/>
  <c r="B140" i="17"/>
  <c r="A141" i="17"/>
  <c r="B141" i="17"/>
  <c r="A142" i="17"/>
  <c r="B142" i="17"/>
  <c r="A143" i="17"/>
  <c r="B143" i="17"/>
  <c r="A144" i="17"/>
  <c r="B144" i="17"/>
  <c r="A145" i="17"/>
  <c r="B145" i="17"/>
  <c r="A146" i="17"/>
  <c r="B146" i="17"/>
  <c r="A147" i="17"/>
  <c r="B147" i="17"/>
  <c r="A148" i="17"/>
  <c r="B148" i="17"/>
  <c r="A149" i="17"/>
  <c r="B149" i="17"/>
  <c r="A150" i="17"/>
  <c r="B150" i="17"/>
  <c r="A151" i="17"/>
  <c r="B151" i="17"/>
  <c r="A152" i="17"/>
  <c r="B152" i="17"/>
  <c r="A153" i="17"/>
  <c r="B153" i="17"/>
  <c r="A154" i="17"/>
  <c r="B154" i="17"/>
  <c r="A155" i="17"/>
  <c r="B155" i="17"/>
  <c r="A156" i="17"/>
  <c r="B156" i="17"/>
  <c r="A157" i="17"/>
  <c r="B157" i="17"/>
  <c r="A158" i="17"/>
  <c r="B158" i="17"/>
  <c r="A159" i="17"/>
  <c r="B159" i="17"/>
  <c r="A160" i="17"/>
  <c r="B160" i="17"/>
  <c r="A161" i="17"/>
  <c r="B161" i="17"/>
  <c r="A162" i="17"/>
  <c r="B162" i="17"/>
  <c r="A163" i="17"/>
  <c r="B163" i="17"/>
  <c r="A164" i="17"/>
  <c r="B164" i="17"/>
  <c r="A165" i="17"/>
  <c r="B165" i="17"/>
  <c r="A166" i="17"/>
  <c r="B166" i="17"/>
  <c r="A167" i="17"/>
  <c r="B167" i="17"/>
  <c r="A168" i="17"/>
  <c r="B168" i="17"/>
  <c r="A169" i="17"/>
  <c r="B169" i="17"/>
  <c r="A170" i="17"/>
  <c r="B170" i="17"/>
  <c r="A171" i="17"/>
  <c r="B171" i="17"/>
  <c r="A172" i="17"/>
  <c r="B172" i="17"/>
  <c r="A173" i="17"/>
  <c r="B173" i="17"/>
  <c r="A174" i="17"/>
  <c r="B174" i="17"/>
  <c r="A175" i="17"/>
  <c r="B175" i="17"/>
  <c r="A176" i="17"/>
  <c r="B176" i="17"/>
  <c r="A177" i="17"/>
  <c r="B177" i="17"/>
  <c r="A178" i="17"/>
  <c r="B178" i="17"/>
  <c r="A179" i="17"/>
  <c r="B179" i="17"/>
  <c r="A180" i="17"/>
  <c r="B180" i="17"/>
  <c r="A181" i="17"/>
  <c r="B181" i="17"/>
  <c r="A182" i="17"/>
  <c r="B182" i="17"/>
  <c r="A183" i="17"/>
  <c r="B183" i="17"/>
  <c r="A184" i="17"/>
  <c r="B184" i="17"/>
  <c r="A185" i="17"/>
  <c r="B185" i="17"/>
  <c r="A148" i="12"/>
  <c r="A165" i="12"/>
  <c r="B148" i="12"/>
  <c r="B165" i="12"/>
  <c r="C148" i="12"/>
  <c r="C165" i="12"/>
  <c r="A19" i="12"/>
  <c r="A83" i="12"/>
  <c r="A109" i="12"/>
  <c r="B19" i="12"/>
  <c r="B83" i="12"/>
  <c r="B109" i="12"/>
  <c r="C19" i="12"/>
  <c r="C83" i="12"/>
  <c r="C109" i="12"/>
  <c r="A116" i="12"/>
  <c r="B116" i="12"/>
  <c r="C116" i="12"/>
  <c r="A157" i="12"/>
  <c r="B157" i="12"/>
  <c r="C157" i="12"/>
  <c r="A13" i="12"/>
  <c r="A79" i="12"/>
  <c r="A113" i="12"/>
  <c r="A136" i="12"/>
  <c r="A153" i="12"/>
  <c r="B13" i="12"/>
  <c r="B79" i="12"/>
  <c r="B113" i="12"/>
  <c r="B136" i="12"/>
  <c r="B153" i="12"/>
  <c r="C13" i="12"/>
  <c r="C79" i="12"/>
  <c r="C113" i="12"/>
  <c r="C136" i="12"/>
  <c r="C153" i="12"/>
  <c r="A77" i="12"/>
  <c r="A82" i="12"/>
  <c r="A118" i="12"/>
  <c r="A140" i="12"/>
  <c r="A5" i="12"/>
  <c r="A7" i="12"/>
  <c r="B77" i="12"/>
  <c r="B82" i="12"/>
  <c r="B118" i="12"/>
  <c r="B140" i="12"/>
  <c r="B5" i="12"/>
  <c r="B7" i="12"/>
  <c r="C77" i="12"/>
  <c r="C82" i="12"/>
  <c r="C118" i="12"/>
  <c r="C140" i="12"/>
  <c r="C5" i="12"/>
  <c r="C7" i="12"/>
  <c r="A9" i="12"/>
  <c r="A18" i="12"/>
  <c r="B9" i="12"/>
  <c r="B18" i="12"/>
  <c r="C9" i="12"/>
  <c r="C18" i="12"/>
  <c r="A122" i="12"/>
  <c r="B122" i="12"/>
  <c r="C122" i="12"/>
  <c r="A123" i="12"/>
  <c r="B123" i="12"/>
  <c r="C123" i="12"/>
  <c r="A35" i="12"/>
  <c r="A38" i="12"/>
  <c r="A37" i="12"/>
  <c r="A40" i="12"/>
  <c r="A36" i="12"/>
  <c r="A41" i="12"/>
  <c r="B35" i="12"/>
  <c r="B38" i="12"/>
  <c r="B37" i="12"/>
  <c r="B40" i="12"/>
  <c r="B36" i="12"/>
  <c r="B41" i="12"/>
  <c r="C35" i="12"/>
  <c r="C38" i="12"/>
  <c r="C37" i="12"/>
  <c r="C40" i="12"/>
  <c r="C36" i="12"/>
  <c r="C41" i="12"/>
  <c r="A112" i="12"/>
  <c r="A125" i="12"/>
  <c r="A39" i="12"/>
  <c r="B112" i="12"/>
  <c r="B125" i="12"/>
  <c r="B39" i="12"/>
  <c r="C112" i="12"/>
  <c r="C125" i="12"/>
  <c r="C39" i="12"/>
  <c r="A17" i="12"/>
  <c r="B17" i="12"/>
  <c r="C17" i="12"/>
  <c r="A133" i="12"/>
  <c r="B133" i="12"/>
  <c r="C133" i="12"/>
  <c r="A11" i="12"/>
  <c r="A69" i="12"/>
  <c r="A110" i="12"/>
  <c r="B11" i="12"/>
  <c r="B69" i="12"/>
  <c r="B110" i="12"/>
  <c r="C11" i="12"/>
  <c r="C69" i="12"/>
  <c r="C110" i="12"/>
  <c r="A100" i="12"/>
  <c r="A107" i="12"/>
  <c r="A126" i="12"/>
  <c r="A130" i="12"/>
  <c r="A145" i="12"/>
  <c r="A166" i="12"/>
  <c r="B100" i="12"/>
  <c r="B107" i="12"/>
  <c r="B126" i="12"/>
  <c r="B130" i="12"/>
  <c r="B145" i="12"/>
  <c r="B166" i="12"/>
  <c r="C100" i="12"/>
  <c r="C107" i="12"/>
  <c r="C126" i="12"/>
  <c r="C130" i="12"/>
  <c r="C145" i="12"/>
  <c r="C166" i="12"/>
  <c r="A50" i="12"/>
  <c r="A59" i="12"/>
  <c r="A101" i="12"/>
  <c r="A102" i="12"/>
  <c r="A91" i="12"/>
  <c r="A80" i="12"/>
  <c r="A129" i="12"/>
  <c r="A131" i="12"/>
  <c r="A149" i="12"/>
  <c r="B50" i="12"/>
  <c r="B59" i="12"/>
  <c r="B101" i="12"/>
  <c r="B102" i="12"/>
  <c r="B91" i="12"/>
  <c r="B80" i="12"/>
  <c r="B129" i="12"/>
  <c r="B131" i="12"/>
  <c r="B149" i="12"/>
  <c r="C50" i="12"/>
  <c r="C59" i="12"/>
  <c r="C101" i="12"/>
  <c r="C102" i="12"/>
  <c r="C91" i="12"/>
  <c r="C80" i="12"/>
  <c r="C129" i="12"/>
  <c r="C131" i="12"/>
  <c r="C149" i="12"/>
  <c r="A114" i="12"/>
  <c r="B114" i="12"/>
  <c r="C114" i="12"/>
  <c r="A15" i="12"/>
  <c r="B15" i="12"/>
  <c r="C15" i="12"/>
  <c r="A57" i="12"/>
  <c r="B57" i="12"/>
  <c r="C57" i="12"/>
  <c r="A87" i="12"/>
  <c r="A86" i="12"/>
  <c r="A90" i="12"/>
  <c r="A93" i="12"/>
  <c r="A95" i="12"/>
  <c r="A97" i="12"/>
  <c r="B87" i="12"/>
  <c r="B86" i="12"/>
  <c r="B90" i="12"/>
  <c r="B93" i="12"/>
  <c r="B95" i="12"/>
  <c r="B97" i="12"/>
  <c r="C87" i="12"/>
  <c r="C86" i="12"/>
  <c r="C90" i="12"/>
  <c r="C93" i="12"/>
  <c r="C95" i="12"/>
  <c r="C97" i="12"/>
  <c r="A63" i="12"/>
  <c r="A64" i="12"/>
  <c r="A68" i="12"/>
  <c r="A70" i="12"/>
  <c r="A74" i="12"/>
  <c r="A76" i="12"/>
  <c r="A78" i="12"/>
  <c r="A81" i="12"/>
  <c r="A84" i="12"/>
  <c r="A99" i="12"/>
  <c r="B63" i="12"/>
  <c r="B64" i="12"/>
  <c r="B68" i="12"/>
  <c r="B70" i="12"/>
  <c r="B74" i="12"/>
  <c r="B76" i="12"/>
  <c r="B78" i="12"/>
  <c r="B81" i="12"/>
  <c r="B84" i="12"/>
  <c r="B99" i="12"/>
  <c r="C63" i="12"/>
  <c r="C64" i="12"/>
  <c r="C68" i="12"/>
  <c r="C70" i="12"/>
  <c r="C74" i="12"/>
  <c r="C76" i="12"/>
  <c r="C78" i="12"/>
  <c r="C81" i="12"/>
  <c r="C84" i="12"/>
  <c r="C99" i="12"/>
  <c r="A46" i="12"/>
  <c r="A47" i="12"/>
  <c r="A48" i="12"/>
  <c r="A49" i="12"/>
  <c r="A51" i="12"/>
  <c r="A52" i="12"/>
  <c r="A54" i="12"/>
  <c r="A55" i="12"/>
  <c r="A56" i="12"/>
  <c r="A58" i="12"/>
  <c r="A61" i="12"/>
  <c r="A62" i="12"/>
  <c r="B46" i="12"/>
  <c r="B47" i="12"/>
  <c r="B48" i="12"/>
  <c r="B49" i="12"/>
  <c r="B51" i="12"/>
  <c r="B52" i="12"/>
  <c r="B54" i="12"/>
  <c r="B55" i="12"/>
  <c r="B56" i="12"/>
  <c r="B58" i="12"/>
  <c r="B61" i="12"/>
  <c r="B62" i="12"/>
  <c r="C46" i="12"/>
  <c r="C47" i="12"/>
  <c r="C48" i="12"/>
  <c r="C49" i="12"/>
  <c r="C51" i="12"/>
  <c r="C52" i="12"/>
  <c r="C54" i="12"/>
  <c r="C55" i="12"/>
  <c r="C56" i="12"/>
  <c r="C58" i="12"/>
  <c r="C61" i="12"/>
  <c r="C62" i="12"/>
  <c r="A4" i="12"/>
  <c r="A6" i="12"/>
  <c r="A8" i="12"/>
  <c r="A12" i="12"/>
  <c r="A16" i="12"/>
  <c r="A20" i="12"/>
  <c r="A21" i="12"/>
  <c r="A23" i="12"/>
  <c r="A24" i="12"/>
  <c r="A25" i="12"/>
  <c r="A26" i="12"/>
  <c r="A29" i="12"/>
  <c r="A31" i="12"/>
  <c r="A33" i="12"/>
  <c r="A42" i="12"/>
  <c r="A44" i="12"/>
  <c r="B4" i="12"/>
  <c r="B6" i="12"/>
  <c r="B8" i="12"/>
  <c r="B12" i="12"/>
  <c r="B16" i="12"/>
  <c r="B20" i="12"/>
  <c r="B21" i="12"/>
  <c r="B23" i="12"/>
  <c r="B24" i="12"/>
  <c r="B25" i="12"/>
  <c r="B26" i="12"/>
  <c r="B29" i="12"/>
  <c r="B31" i="12"/>
  <c r="B33" i="12"/>
  <c r="B42" i="12"/>
  <c r="B44" i="12"/>
  <c r="C4" i="12"/>
  <c r="C6" i="12"/>
  <c r="C8" i="12"/>
  <c r="C12" i="12"/>
  <c r="C16" i="12"/>
  <c r="C20" i="12"/>
  <c r="C21" i="12"/>
  <c r="C23" i="12"/>
  <c r="C24" i="12"/>
  <c r="C25" i="12"/>
  <c r="C26" i="12"/>
  <c r="C29" i="12"/>
  <c r="C31" i="12"/>
  <c r="C33" i="12"/>
  <c r="C42" i="12"/>
  <c r="C44" i="12"/>
  <c r="A92" i="12"/>
  <c r="A94" i="12"/>
  <c r="A96" i="12"/>
  <c r="A98" i="12"/>
  <c r="B92" i="12"/>
  <c r="B94" i="12"/>
  <c r="B96" i="12"/>
  <c r="B98" i="12"/>
  <c r="C92" i="12"/>
  <c r="C94" i="12"/>
  <c r="C96" i="12"/>
  <c r="C98" i="12"/>
  <c r="A32" i="12"/>
  <c r="A34" i="12"/>
  <c r="A43" i="12"/>
  <c r="A45" i="12"/>
  <c r="B32" i="12"/>
  <c r="B34" i="12"/>
  <c r="B43" i="12"/>
  <c r="B45" i="12"/>
  <c r="C32" i="12"/>
  <c r="C34" i="12"/>
  <c r="C43" i="12"/>
  <c r="C45" i="12"/>
  <c r="A10" i="12"/>
  <c r="B10" i="12"/>
  <c r="A27" i="12"/>
  <c r="B27" i="12"/>
  <c r="A30" i="12"/>
  <c r="B30" i="12"/>
  <c r="A28" i="12"/>
  <c r="B28" i="12"/>
  <c r="A53" i="12"/>
  <c r="B53" i="12"/>
  <c r="A60" i="12"/>
  <c r="B60" i="12"/>
  <c r="A67" i="12"/>
  <c r="B67" i="12"/>
  <c r="A65" i="12"/>
  <c r="B65" i="12"/>
  <c r="A66" i="12"/>
  <c r="B66" i="12"/>
  <c r="A71" i="12"/>
  <c r="B71" i="12"/>
  <c r="A73" i="12"/>
  <c r="B73" i="12"/>
  <c r="A75" i="12"/>
  <c r="B75" i="12"/>
  <c r="A72" i="12"/>
  <c r="B72" i="12"/>
  <c r="A88" i="12"/>
  <c r="B88" i="12"/>
  <c r="A85" i="12"/>
  <c r="B85" i="12"/>
  <c r="A103" i="12"/>
  <c r="B103" i="12"/>
  <c r="A105" i="12"/>
  <c r="B105" i="12"/>
  <c r="A106" i="12"/>
  <c r="B106" i="12"/>
  <c r="A104" i="12"/>
  <c r="B104" i="12"/>
  <c r="A132" i="12"/>
  <c r="B132" i="12"/>
  <c r="A134" i="12"/>
  <c r="B134" i="12"/>
  <c r="A135" i="12"/>
  <c r="B135" i="12"/>
  <c r="A138" i="12"/>
  <c r="B138" i="12"/>
  <c r="A141" i="12"/>
  <c r="B141" i="12"/>
  <c r="A137" i="12"/>
  <c r="B137" i="12"/>
  <c r="A139" i="12"/>
  <c r="B139" i="12"/>
  <c r="A143" i="12"/>
  <c r="B143" i="12"/>
  <c r="A142" i="12"/>
  <c r="B142" i="12"/>
  <c r="A144" i="12"/>
  <c r="B144" i="12"/>
  <c r="A146" i="12"/>
  <c r="B146" i="12"/>
  <c r="A147" i="12"/>
  <c r="B147" i="12"/>
  <c r="A151" i="12"/>
  <c r="B151" i="12"/>
  <c r="A150" i="12"/>
  <c r="B150" i="12"/>
  <c r="A152" i="12"/>
  <c r="B152" i="12"/>
  <c r="A155" i="12"/>
  <c r="B155" i="12"/>
  <c r="A159" i="12"/>
  <c r="B159" i="12"/>
  <c r="A158" i="12"/>
  <c r="B158" i="12"/>
  <c r="A160" i="12"/>
  <c r="B160" i="12"/>
  <c r="A161" i="12"/>
  <c r="B161" i="12"/>
  <c r="A22" i="12"/>
  <c r="B22" i="12"/>
  <c r="A89" i="12"/>
  <c r="B89" i="12"/>
  <c r="A162" i="12"/>
  <c r="B162" i="12"/>
  <c r="A163" i="12"/>
  <c r="B163" i="12"/>
  <c r="A164" i="12"/>
  <c r="B164" i="12"/>
  <c r="A108" i="12"/>
  <c r="B108" i="12"/>
  <c r="A111" i="12"/>
  <c r="B111" i="12"/>
  <c r="A154" i="12"/>
  <c r="B154" i="12"/>
  <c r="A115" i="12"/>
  <c r="B115" i="12"/>
  <c r="A119" i="12"/>
  <c r="B119" i="12"/>
  <c r="A156" i="12"/>
  <c r="B156" i="12"/>
  <c r="A117" i="12"/>
  <c r="B117" i="12"/>
  <c r="A121" i="12"/>
  <c r="B121" i="12"/>
  <c r="A120" i="12"/>
  <c r="B120" i="12"/>
  <c r="A124" i="12"/>
  <c r="B124" i="12"/>
  <c r="A127" i="12"/>
  <c r="B127" i="12"/>
  <c r="A128" i="12"/>
  <c r="B128" i="12"/>
  <c r="A167" i="12"/>
  <c r="B167" i="12"/>
  <c r="A168" i="12"/>
  <c r="B168" i="12"/>
  <c r="A169" i="12"/>
  <c r="B169" i="12"/>
  <c r="A170" i="12"/>
  <c r="B170" i="12"/>
  <c r="A171" i="12"/>
  <c r="B171" i="12"/>
  <c r="A172" i="12"/>
  <c r="B172" i="12"/>
  <c r="A173" i="12"/>
  <c r="B173" i="12"/>
  <c r="A174" i="12"/>
  <c r="B174" i="12"/>
  <c r="A175" i="12"/>
  <c r="B175" i="12"/>
  <c r="A176" i="12"/>
  <c r="B176" i="12"/>
  <c r="A177" i="12"/>
  <c r="B177" i="12"/>
  <c r="A178" i="12"/>
  <c r="B178" i="12"/>
  <c r="A179" i="12"/>
  <c r="B179" i="12"/>
  <c r="A180" i="12"/>
  <c r="B180" i="12"/>
  <c r="A181" i="12"/>
  <c r="B181" i="12"/>
  <c r="A182" i="12"/>
  <c r="B182" i="12"/>
  <c r="A183" i="12"/>
  <c r="B183" i="12"/>
  <c r="A184" i="12"/>
  <c r="B184" i="12"/>
  <c r="A185" i="12"/>
  <c r="B185" i="12"/>
  <c r="A186" i="12"/>
  <c r="B186" i="12"/>
  <c r="A187" i="12"/>
  <c r="B187" i="12"/>
  <c r="A188" i="12"/>
  <c r="B188" i="12"/>
  <c r="A189" i="12"/>
  <c r="B189" i="12"/>
  <c r="A190" i="12"/>
  <c r="B190" i="12"/>
  <c r="A14" i="12"/>
  <c r="B14" i="12"/>
  <c r="A191" i="12"/>
  <c r="B191" i="12"/>
  <c r="A192" i="12"/>
  <c r="B192" i="12"/>
  <c r="A193" i="12"/>
  <c r="B193" i="12"/>
  <c r="A194" i="12"/>
  <c r="B194" i="12"/>
  <c r="A195" i="12"/>
  <c r="B195" i="12"/>
  <c r="A196" i="12"/>
  <c r="B196" i="12"/>
  <c r="A197" i="12"/>
  <c r="B197" i="12"/>
  <c r="A198" i="12"/>
  <c r="B198" i="12"/>
  <c r="A199" i="12"/>
  <c r="B199" i="12"/>
  <c r="A200" i="12"/>
  <c r="B200" i="12"/>
  <c r="A201" i="12"/>
  <c r="B201" i="12"/>
  <c r="A202" i="12"/>
  <c r="B202" i="12"/>
  <c r="A203" i="12"/>
  <c r="B203" i="12"/>
  <c r="A204" i="12"/>
  <c r="B204" i="12"/>
  <c r="A205" i="12"/>
  <c r="B205" i="12"/>
  <c r="A206" i="12"/>
  <c r="B206" i="12"/>
  <c r="A207" i="12"/>
  <c r="B207" i="12"/>
  <c r="A208" i="12"/>
  <c r="B208" i="12"/>
  <c r="A209" i="12"/>
  <c r="B209" i="12"/>
  <c r="A210" i="12"/>
  <c r="B210" i="12"/>
  <c r="A211" i="12"/>
  <c r="B211" i="12"/>
  <c r="A212" i="12"/>
  <c r="B212" i="12"/>
  <c r="A213" i="12"/>
  <c r="B213" i="12"/>
  <c r="A214" i="12"/>
  <c r="B214" i="12"/>
  <c r="A215" i="12"/>
  <c r="B215" i="12"/>
  <c r="A216" i="12"/>
  <c r="B216" i="12"/>
  <c r="A217" i="12"/>
  <c r="B217" i="12"/>
  <c r="A218" i="12"/>
  <c r="B218" i="12"/>
  <c r="A219" i="12"/>
  <c r="B219" i="12"/>
  <c r="A220" i="12"/>
  <c r="B220" i="12"/>
  <c r="A221" i="12"/>
  <c r="B221" i="12"/>
  <c r="A222" i="12"/>
  <c r="B222" i="12"/>
  <c r="A223" i="12"/>
  <c r="B223" i="12"/>
  <c r="A224" i="12"/>
  <c r="B224" i="12"/>
  <c r="A225" i="12"/>
  <c r="B225" i="12"/>
  <c r="A226" i="12"/>
  <c r="B226" i="12"/>
  <c r="A227" i="12"/>
  <c r="B227" i="12"/>
  <c r="A228" i="12"/>
  <c r="B228" i="12"/>
  <c r="A229" i="12"/>
  <c r="B229" i="12"/>
  <c r="A230" i="12"/>
  <c r="B230" i="12"/>
  <c r="A231" i="12"/>
  <c r="B231" i="12"/>
  <c r="A232" i="12"/>
  <c r="B232" i="12"/>
  <c r="A233" i="12"/>
  <c r="B233" i="12"/>
  <c r="A234" i="12"/>
  <c r="B234" i="12"/>
  <c r="A235" i="12"/>
  <c r="B235" i="12"/>
  <c r="A236" i="12"/>
  <c r="B236" i="12"/>
  <c r="A237" i="12"/>
  <c r="B237" i="12"/>
  <c r="A238" i="12"/>
  <c r="B238" i="12"/>
  <c r="A239" i="12"/>
  <c r="B239" i="12"/>
  <c r="A240" i="12"/>
  <c r="B240" i="12"/>
  <c r="A241" i="12"/>
  <c r="B241" i="12"/>
  <c r="A242" i="12"/>
  <c r="B242" i="12"/>
  <c r="A243" i="12"/>
  <c r="B243" i="12"/>
  <c r="A244" i="12"/>
  <c r="B244" i="12"/>
  <c r="A245" i="12"/>
  <c r="B245" i="12"/>
  <c r="A246" i="12"/>
  <c r="B246" i="12"/>
  <c r="A247" i="12"/>
  <c r="B247" i="12"/>
  <c r="A248" i="12"/>
  <c r="B248" i="12"/>
  <c r="A249" i="12"/>
  <c r="B249" i="12"/>
  <c r="A250" i="12"/>
  <c r="B250" i="12"/>
  <c r="A251" i="12"/>
  <c r="B251" i="12"/>
  <c r="A252" i="12"/>
  <c r="B252" i="12"/>
  <c r="A253" i="12"/>
  <c r="B253" i="12"/>
  <c r="A254" i="12"/>
  <c r="B254" i="12"/>
  <c r="A255" i="12"/>
  <c r="B255" i="12"/>
  <c r="A256" i="12"/>
  <c r="B256" i="12"/>
  <c r="A257" i="12"/>
  <c r="B257" i="12"/>
  <c r="A258" i="12"/>
  <c r="B258" i="12"/>
  <c r="A259" i="12"/>
  <c r="B259" i="12"/>
  <c r="A260" i="12"/>
  <c r="B260" i="12"/>
  <c r="A261" i="12"/>
  <c r="B261" i="12"/>
  <c r="A262" i="12"/>
  <c r="B262" i="12"/>
  <c r="A263" i="12"/>
  <c r="B263" i="12"/>
  <c r="A264" i="12"/>
  <c r="B264" i="12"/>
  <c r="A265" i="12"/>
  <c r="B265" i="12"/>
  <c r="A266" i="12"/>
  <c r="B266" i="12"/>
  <c r="A267" i="12"/>
  <c r="B267" i="12"/>
  <c r="A268" i="12"/>
  <c r="B268" i="12"/>
  <c r="A269" i="12"/>
  <c r="B269" i="12"/>
  <c r="A270" i="12"/>
  <c r="B270" i="12"/>
  <c r="A271" i="12"/>
  <c r="B271" i="12"/>
  <c r="A272" i="12"/>
  <c r="B272" i="12"/>
  <c r="A273" i="12"/>
  <c r="B273" i="12"/>
  <c r="A274" i="12"/>
  <c r="B274" i="12"/>
  <c r="A275" i="12"/>
  <c r="B275" i="12"/>
  <c r="A276" i="12"/>
  <c r="B276" i="12"/>
  <c r="A277" i="12"/>
  <c r="B277" i="12"/>
  <c r="A278" i="12"/>
  <c r="B278" i="12"/>
  <c r="A279" i="12"/>
  <c r="B279" i="12"/>
  <c r="A280" i="12"/>
  <c r="B280" i="12"/>
  <c r="A281" i="12"/>
  <c r="B281" i="12"/>
  <c r="A282" i="12"/>
  <c r="B282" i="12"/>
  <c r="A283" i="12"/>
  <c r="B283" i="12"/>
  <c r="A284" i="12"/>
  <c r="B284" i="12"/>
  <c r="A285" i="12"/>
  <c r="B285" i="12"/>
  <c r="A286" i="12"/>
  <c r="B286" i="12"/>
  <c r="A287" i="12"/>
  <c r="B287" i="12"/>
  <c r="A288" i="12"/>
  <c r="B288" i="12"/>
  <c r="A289" i="12"/>
  <c r="B289" i="12"/>
  <c r="A290" i="12"/>
  <c r="B290" i="12"/>
  <c r="A291" i="12"/>
  <c r="B291" i="12"/>
  <c r="A292" i="12"/>
  <c r="B292" i="12"/>
  <c r="A293" i="12"/>
  <c r="B293" i="12"/>
  <c r="C67" i="12"/>
  <c r="C65" i="12"/>
  <c r="C66" i="12"/>
  <c r="C71" i="12"/>
  <c r="C73" i="12"/>
  <c r="C75" i="12"/>
  <c r="C72" i="12"/>
  <c r="C88" i="12"/>
  <c r="C85" i="12"/>
  <c r="C103" i="12"/>
  <c r="C105" i="12"/>
  <c r="C106" i="12"/>
  <c r="C104" i="12"/>
  <c r="C132" i="12"/>
  <c r="C134" i="12"/>
  <c r="C135" i="12"/>
  <c r="C138" i="12"/>
  <c r="C141" i="12"/>
  <c r="C137" i="12"/>
  <c r="C139" i="12"/>
  <c r="C143" i="12"/>
  <c r="C142" i="12"/>
  <c r="C144" i="12"/>
  <c r="C146" i="12"/>
  <c r="C147" i="12"/>
  <c r="C151" i="12"/>
  <c r="C150" i="12"/>
  <c r="C152" i="12"/>
  <c r="C155" i="12"/>
  <c r="C159" i="12"/>
  <c r="C158" i="12"/>
  <c r="C160" i="12"/>
  <c r="C161" i="12"/>
  <c r="C22" i="12"/>
  <c r="C89" i="12"/>
  <c r="C162" i="12"/>
  <c r="C163" i="12"/>
  <c r="C164" i="12"/>
  <c r="C14" i="12"/>
  <c r="C10" i="12"/>
  <c r="C27" i="12"/>
  <c r="C30" i="12"/>
  <c r="C28" i="12"/>
  <c r="C53" i="12"/>
  <c r="C60" i="12"/>
  <c r="C108" i="12"/>
  <c r="C111" i="12"/>
  <c r="C154" i="12"/>
  <c r="C115" i="12"/>
  <c r="C119" i="12"/>
  <c r="C156" i="12"/>
  <c r="C117" i="12"/>
  <c r="C121" i="12"/>
  <c r="C120" i="12"/>
  <c r="C124" i="12"/>
  <c r="C127" i="12"/>
  <c r="C128"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185" i="17"/>
  <c r="C184" i="17"/>
  <c r="C183" i="17"/>
  <c r="C182" i="17"/>
  <c r="C181" i="17"/>
  <c r="C180" i="17"/>
  <c r="C179" i="17"/>
  <c r="C178" i="17"/>
  <c r="C177" i="17"/>
  <c r="C176" i="17"/>
  <c r="C175" i="17"/>
  <c r="C174" i="17"/>
  <c r="C173" i="17"/>
  <c r="C172" i="17"/>
  <c r="C171" i="17"/>
  <c r="C170" i="17"/>
  <c r="C169" i="17"/>
  <c r="C168" i="17"/>
  <c r="C167" i="17"/>
  <c r="C166" i="17"/>
  <c r="C165" i="17"/>
  <c r="C164" i="17"/>
  <c r="C163" i="17"/>
  <c r="C162" i="17"/>
  <c r="C161" i="17"/>
  <c r="C160" i="17"/>
  <c r="C159" i="17"/>
  <c r="C158" i="17"/>
  <c r="C157" i="17"/>
  <c r="C156" i="17"/>
  <c r="C155" i="17"/>
  <c r="C154" i="17"/>
  <c r="C153" i="17"/>
  <c r="C152" i="17"/>
  <c r="C151" i="17"/>
  <c r="C150" i="17"/>
  <c r="C149" i="17"/>
  <c r="C148" i="17"/>
  <c r="C147" i="17"/>
  <c r="C146" i="17"/>
  <c r="C145" i="17"/>
  <c r="C144" i="17"/>
  <c r="C143" i="17"/>
  <c r="C142" i="17"/>
  <c r="C141" i="17"/>
  <c r="C140" i="17"/>
  <c r="C139" i="17"/>
  <c r="C138" i="17"/>
  <c r="C137" i="17"/>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alcChain>
</file>

<file path=xl/comments1.xml><?xml version="1.0" encoding="utf-8"?>
<comments xmlns="http://schemas.openxmlformats.org/spreadsheetml/2006/main">
  <authors>
    <author>Rhea Howard</author>
  </authors>
  <commentList>
    <comment ref="A1" authorId="0">
      <text>
        <r>
          <rPr>
            <b/>
            <sz val="9"/>
            <color indexed="81"/>
            <rFont val="Calibri"/>
            <family val="2"/>
          </rPr>
          <t>This column contains formulas.  Don't paste data over these values.</t>
        </r>
        <r>
          <rPr>
            <sz val="9"/>
            <color indexed="81"/>
            <rFont val="Calibri"/>
            <family val="2"/>
          </rPr>
          <t xml:space="preserve">
</t>
        </r>
      </text>
    </comment>
    <comment ref="C1" authorId="0">
      <text>
        <r>
          <rPr>
            <b/>
            <sz val="9"/>
            <color indexed="81"/>
            <rFont val="Calibri"/>
            <family val="2"/>
          </rPr>
          <t>This column contains formulas.  Don't paste data over these values.</t>
        </r>
      </text>
    </comment>
  </commentList>
</comments>
</file>

<file path=xl/comments2.xml><?xml version="1.0" encoding="utf-8"?>
<comments xmlns="http://schemas.openxmlformats.org/spreadsheetml/2006/main">
  <authors>
    <author>Rhea Howard</author>
  </authors>
  <commentList>
    <comment ref="A3" authorId="0">
      <text>
        <r>
          <rPr>
            <b/>
            <sz val="9"/>
            <color indexed="81"/>
            <rFont val="Calibri"/>
            <family val="2"/>
          </rPr>
          <t>This column contains formulas.  Don't paste data over these values.</t>
        </r>
        <r>
          <rPr>
            <sz val="9"/>
            <color indexed="81"/>
            <rFont val="Calibri"/>
            <family val="2"/>
          </rPr>
          <t xml:space="preserve">
</t>
        </r>
      </text>
    </comment>
    <comment ref="C3" authorId="0">
      <text>
        <r>
          <rPr>
            <b/>
            <sz val="9"/>
            <color indexed="81"/>
            <rFont val="Calibri"/>
            <family val="2"/>
          </rPr>
          <t>This column contains formulas.  Don't paste data over these values.</t>
        </r>
      </text>
    </comment>
  </commentList>
</comments>
</file>

<file path=xl/sharedStrings.xml><?xml version="1.0" encoding="utf-8"?>
<sst xmlns="http://schemas.openxmlformats.org/spreadsheetml/2006/main" count="421" uniqueCount="121">
  <si>
    <t>Date</t>
  </si>
  <si>
    <t>TRANSACTION NAME</t>
  </si>
  <si>
    <t>AMOUNT</t>
  </si>
  <si>
    <t>Utilities</t>
  </si>
  <si>
    <t>Donations</t>
  </si>
  <si>
    <t>PG&amp;E</t>
  </si>
  <si>
    <t>Entertainment</t>
  </si>
  <si>
    <t>Transportation</t>
  </si>
  <si>
    <t>Travel</t>
  </si>
  <si>
    <t>Household</t>
  </si>
  <si>
    <t>Pets</t>
  </si>
  <si>
    <t>Fees</t>
  </si>
  <si>
    <t>Clothes</t>
  </si>
  <si>
    <t>Restaurants</t>
  </si>
  <si>
    <t>Gifts</t>
  </si>
  <si>
    <t>Month</t>
  </si>
  <si>
    <t>Column Labels</t>
  </si>
  <si>
    <t>Grand Total</t>
  </si>
  <si>
    <t>Row Labels</t>
  </si>
  <si>
    <t>Sum of AMOUNT</t>
  </si>
  <si>
    <t>Cable bill</t>
  </si>
  <si>
    <t>Phones</t>
  </si>
  <si>
    <t>Groceries</t>
  </si>
  <si>
    <t>Doctor co-pay</t>
  </si>
  <si>
    <t>Medical</t>
  </si>
  <si>
    <t>AT&amp;T Cell Phone</t>
  </si>
  <si>
    <t>Safeway</t>
  </si>
  <si>
    <t>Whole Foods</t>
  </si>
  <si>
    <t>Guiseppe's</t>
  </si>
  <si>
    <t>(Multiple Items)</t>
  </si>
  <si>
    <t>Cash</t>
  </si>
  <si>
    <t>Book for Dad</t>
  </si>
  <si>
    <t>Animal Farm</t>
  </si>
  <si>
    <t>Annual fee (credit card)</t>
  </si>
  <si>
    <t>Target (cleaning supplies)</t>
  </si>
  <si>
    <t>In &amp; Out</t>
  </si>
  <si>
    <t>Year</t>
  </si>
  <si>
    <t>CATEGORY</t>
  </si>
  <si>
    <t>ATM</t>
  </si>
  <si>
    <t>Starbucks</t>
  </si>
  <si>
    <t>Subway</t>
  </si>
  <si>
    <t>Movies</t>
  </si>
  <si>
    <t xml:space="preserve">Label each transaction as the appropriate category. You can have any number of categories, and you can call them anything you like. </t>
  </si>
  <si>
    <t>The categories I use are:</t>
  </si>
  <si>
    <t>Instructions to create or update Trend Table</t>
  </si>
  <si>
    <t>NOTE:  This worksheet included as Example Only. Do not input data or change this worksheet.</t>
  </si>
  <si>
    <t>EXAMPLE</t>
  </si>
  <si>
    <t>Gather all spending info for relevant months.  Use full months, and the more months the better.</t>
  </si>
  <si>
    <t>Make sure to include all cash withdrawals. It's important to know your outflow of cash as it tends to just disappear!</t>
  </si>
  <si>
    <t>Credit card/checking account data downloaded from your bank as "Comma Separated Values" (or CSV) will be formatted much like this spreadsheet, and will be easy to input.</t>
  </si>
  <si>
    <t>Instructions to Spending Review Workbook</t>
  </si>
  <si>
    <t>Overview of Spending Review Workbook</t>
  </si>
  <si>
    <t>Enter transaction data for relevant months on the DATA ENTRY Worksheet.  The EXAMPLE (Data) Tab shows how transaction data should be entered.</t>
  </si>
  <si>
    <t>This workbook will produce a trend table (on the TREND TABLE OUTPUT Worksheet) showing spending patterns in categories over time, so choose useful category names.</t>
  </si>
  <si>
    <t>After entering the relevant transaction data on the DATA ENTRY Worksheet, go to the TREND TABLE OUTPUT Worksheet and follow instructions to create a trend table of your spending (EXAMPLE (Table) Tab shows how this will appear).</t>
  </si>
  <si>
    <t>You can add or change data at any time on the DATA ENTRY Worksheet and update the Trend Table.</t>
  </si>
  <si>
    <t xml:space="preserve">3. After clicking on "Sum of Amount" the "PivotTable" tab should appear above this worksheet. </t>
  </si>
  <si>
    <t xml:space="preserve">    If so, click it.  If not, click "Data" above and go to "PivotTable."</t>
  </si>
  <si>
    <t xml:space="preserve">    Note: In some versions of Excel, the tab will read "PivotTable Tools".  If so, click through to "Options" tab, and then to to "Refresh All".</t>
  </si>
  <si>
    <t xml:space="preserve">* Note:  Directly above the Trend Table is a toggle field for "Year."  </t>
  </si>
  <si>
    <t>In 2016, make sure to unclick 2015 and click 2016.</t>
  </si>
  <si>
    <t>2. Click below these instructions on words "Sum of Amount"</t>
  </si>
  <si>
    <t>4. Under "PivotTable", click "Data", then "Refresh All".</t>
  </si>
  <si>
    <t xml:space="preserve">You can input data for multiple calendar years into DATA ENTRY Worksheet, but this Trend Table can only show data for one calendar year at a time.  </t>
  </si>
  <si>
    <t>5. Make sure to click "Refesh All" any time data is changed or added on DATA Worksheet.</t>
  </si>
  <si>
    <t>NOTE:  This table included as an Example Only. Do not input data or change this table.</t>
  </si>
  <si>
    <t>Month (num)</t>
  </si>
  <si>
    <t>January</t>
  </si>
  <si>
    <t>February</t>
  </si>
  <si>
    <t>Last Call Saloon</t>
  </si>
  <si>
    <t>Hotsy Totsy Bar</t>
  </si>
  <si>
    <t>Wedding Present</t>
  </si>
  <si>
    <t>Exxon Gas</t>
  </si>
  <si>
    <t>Yum Yum Thai</t>
  </si>
  <si>
    <t>Woo Girl Drinks</t>
  </si>
  <si>
    <t>More Bevvies</t>
  </si>
  <si>
    <t>Foam &amp; Foie</t>
  </si>
  <si>
    <t>Hello Taxi</t>
  </si>
  <si>
    <t>March</t>
  </si>
  <si>
    <t>April</t>
  </si>
  <si>
    <t>May</t>
  </si>
  <si>
    <t>Dr. Harry Vet</t>
  </si>
  <si>
    <t>Ticketmaster (Tay Tay concert)</t>
  </si>
  <si>
    <t>Fancy Pants Pizza</t>
  </si>
  <si>
    <t>Good Time Charlies</t>
  </si>
  <si>
    <t>Banana Republic</t>
  </si>
  <si>
    <t>Uniqlo</t>
  </si>
  <si>
    <t>Prada</t>
  </si>
  <si>
    <t xml:space="preserve">Coach </t>
  </si>
  <si>
    <t>Vail (Ski Tickets)</t>
  </si>
  <si>
    <t>Moose Trap</t>
  </si>
  <si>
    <t>Southwest Airlines</t>
  </si>
  <si>
    <t>Silver Lake Lodge</t>
  </si>
  <si>
    <t>Vail Limos</t>
  </si>
  <si>
    <t>Cold Ass Camping</t>
  </si>
  <si>
    <t>Cold Ass Beer &amp; Steaks</t>
  </si>
  <si>
    <t xml:space="preserve">ATM </t>
  </si>
  <si>
    <t>Credit Card - Late Fee</t>
  </si>
  <si>
    <t>Credit Card - Interest</t>
  </si>
  <si>
    <t>Soothe Yo Sorrows Saloon</t>
  </si>
  <si>
    <t>No Worries Bar</t>
  </si>
  <si>
    <t>Protect Yo Junk Car Insurance</t>
  </si>
  <si>
    <t>Big Ass Lake Boat Rental</t>
  </si>
  <si>
    <t>Big Ass Lake Car Rental</t>
  </si>
  <si>
    <t>Big Ass Lake Rafting</t>
  </si>
  <si>
    <t>Big Ass Lake Beer &amp; Bunting</t>
  </si>
  <si>
    <t>Egyptian Linens &amp; Towels</t>
  </si>
  <si>
    <t>Bed Bath &amp; Beyond</t>
  </si>
  <si>
    <t>Container Store</t>
  </si>
  <si>
    <t>Cut Rate Cell Phone</t>
  </si>
  <si>
    <t>Mortgage/Insurance/Tax payment</t>
  </si>
  <si>
    <t>House Payment</t>
  </si>
  <si>
    <t>Hulu</t>
  </si>
  <si>
    <t>Netflix</t>
  </si>
  <si>
    <t>Zen Detox &amp; Meditation Center</t>
  </si>
  <si>
    <t>House Payments</t>
  </si>
  <si>
    <t>Note: This sheet produces a table that reflects the data entered on the Data Entry Worksheet.  Do not manually enter data on this sheet.</t>
  </si>
  <si>
    <t>1. Enter transaction data on DATA ENTRY Worksheet</t>
  </si>
  <si>
    <t>Vail (Ski Rentals)</t>
  </si>
  <si>
    <t>Note: Drag the corner of the table down to create more rows for data entry.</t>
  </si>
  <si>
    <t>By reviewing our spending on a monthly (post-hoc) basis, my wife and I have grown better able to see and understand our own spending patterns and weaknesses.  We do not "budget" in the traditional sense (i.e., pre-determine our allowable spending), but by reviewing and discussing each prior month's spending we are able to cognitively absorb our own spending trends and weaknesses and then make appropriate adjustments to our future spending.  We were surprised by the patterns revealed and insights gained through this exercise (as well as by the useful discussions it spurs between the two of us) and have found it valuable enough to undertake every month in the past year. As a side note - at first, tracking down all of our spending was a royal pain.  However, over time we have developed habits that allow us to track it more easily (reducing cash purchases, putting more of our spending on a few credit cards). In that way the forced discipline of undertaking this monthly review has had the added side benefit of significantly upping our credit card rewards even as we reduce overall spending.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</si>
</sst>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409]* #,##0.00_);_([$$-409]* \(#,##0.00\);_([$$-409]* &quot;-&quot;??_);_(@_)"/>
    <numFmt numFmtId="165" formatCode="_-&quot;$&quot;* #,##0_-;\-&quot;$&quot;* #,##0_-;_-&quot;$&quot;* &quot;-&quot;??_-;_-@_-"/>
    <numFmt numFmtId="166" formatCode="_-* #,##0_-;\-* #,##0_-;_-* &quot;-&quot;??_-;_-@_-"/>
  </numFmts>
  <fonts count="12" x14ac:knownFonts="1">
    <font>
      <sz val="12"/>
      <color theme="1"/>
      <name val="Calibri"/>
      <family val="2"/>
      <scheme val="minor"/>
    </font>
    <font>
      <sz val="12"/>
      <color theme="1"/>
      <name val="Calibri"/>
      <family val="2"/>
      <scheme val="minor"/>
    </font>
    <font>
      <u/>
      <sz val="12"/>
      <color theme="11"/>
      <name val="Calibri"/>
      <family val="2"/>
      <scheme val="minor"/>
    </font>
    <font>
      <b/>
      <sz val="12"/>
      <color theme="1"/>
      <name val="Calibri"/>
      <family val="2"/>
      <scheme val="minor"/>
    </font>
    <font>
      <u/>
      <sz val="12"/>
      <color theme="10"/>
      <name val="Calibri"/>
      <family val="2"/>
      <scheme val="minor"/>
    </font>
    <font>
      <sz val="12"/>
      <color rgb="FF000000"/>
      <name val="Calibri"/>
      <family val="2"/>
      <scheme val="minor"/>
    </font>
    <font>
      <sz val="9"/>
      <color indexed="81"/>
      <name val="Calibri"/>
      <family val="2"/>
    </font>
    <font>
      <b/>
      <sz val="9"/>
      <color indexed="81"/>
      <name val="Calibri"/>
      <family val="2"/>
    </font>
    <font>
      <sz val="16"/>
      <color theme="1"/>
      <name val="Calibri"/>
      <scheme val="minor"/>
    </font>
    <font>
      <b/>
      <sz val="16"/>
      <color theme="1"/>
      <name val="Calibri"/>
      <scheme val="minor"/>
    </font>
    <font>
      <sz val="16"/>
      <color rgb="FF000000"/>
      <name val="Calibri"/>
      <scheme val="minor"/>
    </font>
    <font>
      <i/>
      <sz val="16"/>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rgb="FFDCE6F1"/>
        <bgColor rgb="FFDCE6F1"/>
      </patternFill>
    </fill>
  </fills>
  <borders count="3">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204">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cellStyleXfs>
  <cellXfs count="41">
    <xf numFmtId="0" fontId="0" fillId="0" borderId="0" xfId="0"/>
    <xf numFmtId="14" fontId="0" fillId="0" borderId="0" xfId="0" applyNumberFormat="1"/>
    <xf numFmtId="0" fontId="5" fillId="0" borderId="0" xfId="0" applyFont="1"/>
    <xf numFmtId="0" fontId="0" fillId="0" borderId="0" xfId="0" pivotButton="1"/>
    <xf numFmtId="0" fontId="0" fillId="0" borderId="0" xfId="0" applyAlignment="1">
      <alignment horizontal="left"/>
    </xf>
    <xf numFmtId="0" fontId="0" fillId="0" borderId="0" xfId="0" applyNumberFormat="1"/>
    <xf numFmtId="164" fontId="0" fillId="0" borderId="0" xfId="0" applyNumberFormat="1"/>
    <xf numFmtId="0" fontId="0" fillId="2" borderId="0" xfId="0" applyFill="1"/>
    <xf numFmtId="165" fontId="0" fillId="0" borderId="0" xfId="127" applyNumberFormat="1" applyFont="1"/>
    <xf numFmtId="165" fontId="3" fillId="0" borderId="0" xfId="127" applyNumberFormat="1" applyFont="1"/>
    <xf numFmtId="166" fontId="0" fillId="0" borderId="0" xfId="126" applyNumberFormat="1" applyFont="1"/>
    <xf numFmtId="166" fontId="0" fillId="0" borderId="0" xfId="0" pivotButton="1" applyNumberFormat="1"/>
    <xf numFmtId="166" fontId="0" fillId="0" borderId="0" xfId="0" applyNumberFormat="1"/>
    <xf numFmtId="0" fontId="5" fillId="3" borderId="1" xfId="0" applyFont="1" applyFill="1" applyBorder="1"/>
    <xf numFmtId="165" fontId="5" fillId="3" borderId="1" xfId="0" applyNumberFormat="1" applyFont="1" applyFill="1" applyBorder="1"/>
    <xf numFmtId="0" fontId="5" fillId="3" borderId="2" xfId="0" applyFont="1" applyFill="1" applyBorder="1"/>
    <xf numFmtId="165" fontId="0" fillId="2" borderId="0" xfId="127" applyNumberFormat="1" applyFont="1" applyFill="1"/>
    <xf numFmtId="0" fontId="8" fillId="0" borderId="0" xfId="0" applyFont="1"/>
    <xf numFmtId="0" fontId="9" fillId="0" borderId="0" xfId="0" applyFont="1"/>
    <xf numFmtId="0" fontId="10" fillId="0" borderId="0" xfId="0" applyFont="1"/>
    <xf numFmtId="0" fontId="8" fillId="0" borderId="0" xfId="0" applyFont="1" applyAlignment="1">
      <alignment vertical="center"/>
    </xf>
    <xf numFmtId="165" fontId="9" fillId="0" borderId="0" xfId="127" applyNumberFormat="1" applyFont="1"/>
    <xf numFmtId="165" fontId="8" fillId="0" borderId="0" xfId="127" applyNumberFormat="1" applyFont="1"/>
    <xf numFmtId="166" fontId="8" fillId="0" borderId="0" xfId="126" applyNumberFormat="1" applyFont="1"/>
    <xf numFmtId="0" fontId="8" fillId="0" borderId="0" xfId="0" applyFont="1" applyAlignment="1"/>
    <xf numFmtId="0" fontId="11" fillId="0" borderId="0" xfId="0" applyFont="1"/>
    <xf numFmtId="0" fontId="8" fillId="0" borderId="0" xfId="0" applyFont="1" applyAlignment="1">
      <alignment horizontal="center" wrapText="1"/>
    </xf>
    <xf numFmtId="0" fontId="8" fillId="0" borderId="0" xfId="0" applyFont="1" applyAlignment="1">
      <alignment horizontal="left" wrapText="1"/>
    </xf>
    <xf numFmtId="0" fontId="5" fillId="3" borderId="0" xfId="0" applyFont="1" applyFill="1" applyBorder="1"/>
    <xf numFmtId="0" fontId="0" fillId="0" borderId="1" xfId="0" applyBorder="1"/>
    <xf numFmtId="165" fontId="5" fillId="3" borderId="0" xfId="0" applyNumberFormat="1" applyFont="1" applyFill="1" applyBorder="1"/>
    <xf numFmtId="165" fontId="0" fillId="0" borderId="1" xfId="127" applyNumberFormat="1" applyFont="1" applyBorder="1"/>
    <xf numFmtId="0" fontId="0" fillId="0" borderId="2" xfId="0" applyBorder="1"/>
    <xf numFmtId="0" fontId="0" fillId="0" borderId="0" xfId="0" applyBorder="1"/>
    <xf numFmtId="165" fontId="0" fillId="0" borderId="0" xfId="127" applyNumberFormat="1" applyFont="1" applyBorder="1"/>
    <xf numFmtId="0" fontId="0" fillId="0" borderId="0" xfId="0" applyNumberFormat="1" applyBorder="1"/>
    <xf numFmtId="14" fontId="0" fillId="0" borderId="0" xfId="0" applyNumberFormat="1" applyBorder="1"/>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applyAlignment="1">
      <alignment horizontal="center"/>
    </xf>
    <xf numFmtId="0" fontId="8" fillId="0" borderId="0" xfId="0" applyFont="1" applyAlignment="1">
      <alignment horizontal="left"/>
    </xf>
  </cellXfs>
  <cellStyles count="204">
    <cellStyle name="Comma" xfId="126" builtinId="3"/>
    <cellStyle name="Currency" xfId="127"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Normal" xfId="0" builtinId="0"/>
  </cellStyles>
  <dxfs count="16">
    <dxf>
      <numFmt numFmtId="166" formatCode="_-* #,##0_-;\-* #,##0_-;_-* &quot;-&quot;??_-;_-@_-"/>
    </dxf>
    <dxf>
      <numFmt numFmtId="166" formatCode="_-* #,##0_-;\-* #,##0_-;_-* &quot;-&quot;??_-;_-@_-"/>
    </dxf>
    <dxf>
      <numFmt numFmtId="166" formatCode="_-* #,##0_-;\-* #,##0_-;_-* &quot;-&quot;??_-;_-@_-"/>
    </dxf>
    <dxf>
      <numFmt numFmtId="165" formatCode="_-&quot;$&quot;* #,##0_-;\-&quot;$&quot;* #,##0_-;_-&quot;$&quot;* &quot;-&quot;??_-;_-@_-"/>
    </dxf>
    <dxf>
      <numFmt numFmtId="19" formatCode="m/d/yy"/>
    </dxf>
    <dxf>
      <numFmt numFmtId="0" formatCode="General"/>
    </dxf>
    <dxf>
      <numFmt numFmtId="0" formatCode="General"/>
    </dxf>
    <dxf>
      <numFmt numFmtId="0" formatCode="General"/>
    </dxf>
    <dxf>
      <numFmt numFmtId="166" formatCode="_-* #,##0_-;\-* #,##0_-;_-* &quot;-&quot;??_-;_-@_-"/>
    </dxf>
    <dxf>
      <numFmt numFmtId="166" formatCode="_-* #,##0_-;\-* #,##0_-;_-* &quot;-&quot;??_-;_-@_-"/>
    </dxf>
    <dxf>
      <numFmt numFmtId="166" formatCode="_-* #,##0_-;\-* #,##0_-;_-* &quot;-&quot;??_-;_-@_-"/>
    </dxf>
    <dxf>
      <numFmt numFmtId="165" formatCode="_-&quot;$&quot;* #,##0_-;\-&quot;$&quot;* #,##0_-;_-&quot;$&quot;* &quot;-&quot;??_-;_-@_-"/>
    </dxf>
    <dxf>
      <numFmt numFmtId="19" formatCode="m/d/yy"/>
    </dxf>
    <dxf>
      <numFmt numFmtId="0" formatCode="General"/>
    </dxf>
    <dxf>
      <numFmt numFmtId="0" formatCode="General"/>
    </dxf>
    <dxf>
      <numFmt numFmtId="0" formatCode="Genera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pivotCacheDefinition" Target="pivotCache/pivotCacheDefinition1.xml"/><Relationship Id="rId7" Type="http://schemas.openxmlformats.org/officeDocument/2006/relationships/pivotCacheDefinition" Target="pivotCache/pivotCacheDefinition2.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hea Howard" refreshedDate="40761.625763773147" createdVersion="4" refreshedVersion="4" minRefreshableVersion="3" recordCount="2252">
  <cacheSource type="worksheet">
    <worksheetSource name="Table42"/>
  </cacheSource>
  <cacheFields count="7">
    <cacheField name="Month (num)" numFmtId="0">
      <sharedItems containsSemiMixedTypes="0" containsString="0" containsNumber="1" containsInteger="1" minValue="1" maxValue="1"/>
    </cacheField>
    <cacheField name="Month" numFmtId="0">
      <sharedItems containsMixedTypes="1" containsNumber="1" containsInteger="1" minValue="1" maxValue="10" count="6">
        <s v="January"/>
        <n v="7" u="1"/>
        <n v="1" u="1"/>
        <n v="8" u="1"/>
        <n v="9" u="1"/>
        <n v="10" u="1"/>
      </sharedItems>
    </cacheField>
    <cacheField name="Year" numFmtId="0">
      <sharedItems containsSemiMixedTypes="0" containsString="0" containsNumber="1" containsInteger="1" minValue="1904" maxValue="2016" count="3">
        <n v="1904"/>
        <n v="2015" u="1"/>
        <n v="2016" u="1"/>
      </sharedItems>
    </cacheField>
    <cacheField name="Date" numFmtId="14">
      <sharedItems containsNonDate="0" containsString="0" containsBlank="1"/>
    </cacheField>
    <cacheField name="TRANSACTION NAME" numFmtId="0">
      <sharedItems containsNonDate="0" containsString="0" containsBlank="1"/>
    </cacheField>
    <cacheField name="AMOUNT" numFmtId="0">
      <sharedItems containsNonDate="0" containsString="0" containsBlank="1"/>
    </cacheField>
    <cacheField name="CATEGORY" numFmtId="0">
      <sharedItems containsNonDate="0" containsBlank="1" count="18">
        <m/>
        <s v="Pets" u="1"/>
        <s v="groceries" u="1"/>
        <s v="Beauty" u="1"/>
        <s v="Travel" u="1"/>
        <s v="food" u="1"/>
        <s v="Fees" u="1"/>
        <s v="Clothes" u="1"/>
        <s v="Utilities" u="1"/>
        <s v="Restaurants" u="1"/>
        <s v="Cash" u="1"/>
        <s v="Household" u="1"/>
        <s v="Transportation" u="1"/>
        <s v="Phones" u="1"/>
        <s v="Gifts" u="1"/>
        <s v="Medical" u="1"/>
        <s v="Entertainment" u="1"/>
        <s v="Mortgage"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Rhea Howard" refreshedDate="40761.629648842594" createdVersion="4" refreshedVersion="4" minRefreshableVersion="3" recordCount="290">
  <cacheSource type="worksheet">
    <worksheetSource name="Table4"/>
  </cacheSource>
  <cacheFields count="7">
    <cacheField name="Month (num)" numFmtId="0">
      <sharedItems containsSemiMixedTypes="0" containsString="0" containsNumber="1" containsInteger="1" minValue="1" maxValue="5"/>
    </cacheField>
    <cacheField name="Month" numFmtId="0">
      <sharedItems containsMixedTypes="1" containsNumber="1" containsInteger="1" minValue="1" maxValue="10" count="11">
        <s v="January"/>
        <s v="February"/>
        <s v="March"/>
        <s v="April"/>
        <s v="May"/>
        <n v="7" u="1"/>
        <n v="8" u="1"/>
        <n v="2" u="1"/>
        <n v="9" u="1"/>
        <n v="1" u="1"/>
        <n v="10" u="1"/>
      </sharedItems>
    </cacheField>
    <cacheField name="Year" numFmtId="0">
      <sharedItems containsSemiMixedTypes="0" containsString="0" containsNumber="1" containsInteger="1" minValue="1904" maxValue="2015" count="3">
        <n v="2015"/>
        <n v="1904"/>
        <n v="2014" u="1"/>
      </sharedItems>
    </cacheField>
    <cacheField name="Date" numFmtId="14">
      <sharedItems containsNonDate="0" containsDate="1" containsString="0" containsBlank="1" minDate="2015-01-02T00:00:00" maxDate="2015-05-17T00:00:00"/>
    </cacheField>
    <cacheField name="TRANSACTION NAME" numFmtId="0">
      <sharedItems containsBlank="1"/>
    </cacheField>
    <cacheField name="AMOUNT" numFmtId="165">
      <sharedItems containsString="0" containsBlank="1" containsNumber="1" minValue="7" maxValue="2000"/>
    </cacheField>
    <cacheField name="CATEGORY" numFmtId="0">
      <sharedItems containsBlank="1" count="18">
        <s v="Restaurants"/>
        <s v="Entertainment"/>
        <s v="Fees"/>
        <s v="Medical"/>
        <s v="Pets"/>
        <s v="Transportation"/>
        <s v="House Payment"/>
        <s v="Clothes"/>
        <s v="Household"/>
        <s v="Phones"/>
        <s v="Utilities"/>
        <s v="Travel"/>
        <s v="Cash"/>
        <s v="Groceries"/>
        <s v="Gifts"/>
        <m/>
        <s v="Fee" u="1"/>
        <s v="Mortgag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52">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r>
    <n v="1"/>
    <x v="0"/>
    <x v="0"/>
    <m/>
    <m/>
    <m/>
    <x v="0"/>
  </r>
</pivotCacheRecords>
</file>

<file path=xl/pivotCache/pivotCacheRecords2.xml><?xml version="1.0" encoding="utf-8"?>
<pivotCacheRecords xmlns="http://schemas.openxmlformats.org/spreadsheetml/2006/main" xmlns:r="http://schemas.openxmlformats.org/officeDocument/2006/relationships" count="290">
  <r>
    <n v="1"/>
    <x v="0"/>
    <x v="0"/>
    <d v="2015-01-02T00:00:00"/>
    <s v="Starbucks"/>
    <n v="8"/>
    <x v="0"/>
  </r>
  <r>
    <n v="1"/>
    <x v="0"/>
    <x v="0"/>
    <d v="2015-01-03T00:00:00"/>
    <s v="Soothe Yo Sorrows Saloon"/>
    <n v="40"/>
    <x v="1"/>
  </r>
  <r>
    <n v="1"/>
    <x v="0"/>
    <x v="0"/>
    <d v="2015-01-03T00:00:00"/>
    <s v="More Bevvies"/>
    <n v="40"/>
    <x v="1"/>
  </r>
  <r>
    <n v="1"/>
    <x v="0"/>
    <x v="0"/>
    <d v="2015-01-04T00:00:00"/>
    <s v="No Worries Bar"/>
    <n v="30"/>
    <x v="1"/>
  </r>
  <r>
    <n v="1"/>
    <x v="0"/>
    <x v="0"/>
    <d v="2015-01-04T00:00:00"/>
    <s v="Starbucks"/>
    <n v="8"/>
    <x v="0"/>
  </r>
  <r>
    <n v="1"/>
    <x v="0"/>
    <x v="0"/>
    <d v="2015-01-05T00:00:00"/>
    <s v="Credit Card - Late Fee"/>
    <n v="35"/>
    <x v="2"/>
  </r>
  <r>
    <n v="1"/>
    <x v="0"/>
    <x v="0"/>
    <d v="2015-01-05T00:00:00"/>
    <s v="Doctor co-pay"/>
    <n v="30"/>
    <x v="3"/>
  </r>
  <r>
    <n v="1"/>
    <x v="0"/>
    <x v="0"/>
    <d v="2015-01-05T00:00:00"/>
    <s v="Animal Farm"/>
    <n v="75"/>
    <x v="4"/>
  </r>
  <r>
    <n v="1"/>
    <x v="0"/>
    <x v="0"/>
    <d v="2015-01-05T00:00:00"/>
    <s v="Starbucks"/>
    <n v="8"/>
    <x v="0"/>
  </r>
  <r>
    <n v="1"/>
    <x v="0"/>
    <x v="0"/>
    <d v="2015-01-05T00:00:00"/>
    <s v="Protect Yo Junk Car Insurance"/>
    <n v="100"/>
    <x v="5"/>
  </r>
  <r>
    <n v="1"/>
    <x v="0"/>
    <x v="0"/>
    <d v="2015-01-06T00:00:00"/>
    <s v="Mortgage/Insurance/Tax payment"/>
    <n v="2000"/>
    <x v="6"/>
  </r>
  <r>
    <n v="1"/>
    <x v="0"/>
    <x v="0"/>
    <d v="2015-01-06T00:00:00"/>
    <s v="More Bevvies"/>
    <n v="16"/>
    <x v="1"/>
  </r>
  <r>
    <n v="1"/>
    <x v="0"/>
    <x v="0"/>
    <d v="2015-01-06T00:00:00"/>
    <s v="Starbucks"/>
    <n v="8"/>
    <x v="0"/>
  </r>
  <r>
    <n v="1"/>
    <x v="0"/>
    <x v="0"/>
    <d v="2015-01-07T00:00:00"/>
    <s v="Coach "/>
    <n v="275"/>
    <x v="7"/>
  </r>
  <r>
    <n v="1"/>
    <x v="0"/>
    <x v="0"/>
    <d v="2015-01-07T00:00:00"/>
    <s v="Credit Card - Interest"/>
    <n v="60"/>
    <x v="2"/>
  </r>
  <r>
    <n v="1"/>
    <x v="0"/>
    <x v="0"/>
    <d v="2015-01-07T00:00:00"/>
    <s v="Egyptian Linens &amp; Towels"/>
    <n v="200"/>
    <x v="8"/>
  </r>
  <r>
    <n v="1"/>
    <x v="0"/>
    <x v="0"/>
    <d v="2015-01-07T00:00:00"/>
    <s v="Starbucks"/>
    <n v="8"/>
    <x v="0"/>
  </r>
  <r>
    <n v="1"/>
    <x v="0"/>
    <x v="0"/>
    <d v="2015-01-08T00:00:00"/>
    <s v="Starbucks"/>
    <n v="8"/>
    <x v="0"/>
  </r>
  <r>
    <n v="1"/>
    <x v="0"/>
    <x v="0"/>
    <d v="2015-01-09T00:00:00"/>
    <s v="In &amp; Out"/>
    <n v="15"/>
    <x v="0"/>
  </r>
  <r>
    <n v="1"/>
    <x v="0"/>
    <x v="0"/>
    <d v="2015-01-09T00:00:00"/>
    <s v="Starbucks"/>
    <n v="8"/>
    <x v="0"/>
  </r>
  <r>
    <n v="1"/>
    <x v="0"/>
    <x v="0"/>
    <d v="2015-01-10T00:00:00"/>
    <s v="Starbucks"/>
    <n v="8"/>
    <x v="0"/>
  </r>
  <r>
    <n v="1"/>
    <x v="0"/>
    <x v="0"/>
    <d v="2015-01-11T00:00:00"/>
    <s v="Starbucks"/>
    <n v="8"/>
    <x v="0"/>
  </r>
  <r>
    <n v="1"/>
    <x v="0"/>
    <x v="0"/>
    <d v="2015-01-12T00:00:00"/>
    <s v="More Bevvies"/>
    <n v="16"/>
    <x v="1"/>
  </r>
  <r>
    <n v="1"/>
    <x v="0"/>
    <x v="0"/>
    <d v="2015-01-12T00:00:00"/>
    <s v="AT&amp;T Cell Phone"/>
    <n v="215"/>
    <x v="9"/>
  </r>
  <r>
    <n v="1"/>
    <x v="0"/>
    <x v="0"/>
    <d v="2015-01-13T00:00:00"/>
    <s v="Cable bill"/>
    <n v="150"/>
    <x v="1"/>
  </r>
  <r>
    <n v="1"/>
    <x v="0"/>
    <x v="0"/>
    <d v="2015-01-13T00:00:00"/>
    <s v="Starbucks"/>
    <n v="8"/>
    <x v="0"/>
  </r>
  <r>
    <n v="1"/>
    <x v="0"/>
    <x v="0"/>
    <d v="2015-01-13T00:00:00"/>
    <s v="PG&amp;E"/>
    <n v="90"/>
    <x v="10"/>
  </r>
  <r>
    <n v="1"/>
    <x v="0"/>
    <x v="0"/>
    <d v="2015-01-14T00:00:00"/>
    <s v="Good Time Charlies"/>
    <n v="40"/>
    <x v="1"/>
  </r>
  <r>
    <n v="1"/>
    <x v="0"/>
    <x v="0"/>
    <d v="2015-01-14T00:00:00"/>
    <s v="Starbucks"/>
    <n v="8"/>
    <x v="0"/>
  </r>
  <r>
    <n v="1"/>
    <x v="0"/>
    <x v="0"/>
    <d v="2015-01-15T00:00:00"/>
    <s v="Starbucks"/>
    <n v="8"/>
    <x v="0"/>
  </r>
  <r>
    <n v="1"/>
    <x v="0"/>
    <x v="0"/>
    <d v="2015-01-15T00:00:00"/>
    <s v="Hello Taxi"/>
    <n v="25"/>
    <x v="5"/>
  </r>
  <r>
    <n v="1"/>
    <x v="0"/>
    <x v="0"/>
    <d v="2015-01-15T00:00:00"/>
    <s v="Moose Trap"/>
    <n v="100"/>
    <x v="11"/>
  </r>
  <r>
    <n v="1"/>
    <x v="0"/>
    <x v="0"/>
    <d v="2015-01-15T00:00:00"/>
    <s v="Moose Trap"/>
    <n v="100"/>
    <x v="11"/>
  </r>
  <r>
    <n v="1"/>
    <x v="0"/>
    <x v="0"/>
    <d v="2015-01-15T00:00:00"/>
    <s v="Silver Lake Lodge"/>
    <n v="600"/>
    <x v="11"/>
  </r>
  <r>
    <n v="1"/>
    <x v="0"/>
    <x v="0"/>
    <d v="2015-01-15T00:00:00"/>
    <s v="Southwest Airlines"/>
    <n v="260"/>
    <x v="11"/>
  </r>
  <r>
    <n v="1"/>
    <x v="0"/>
    <x v="0"/>
    <d v="2015-01-15T00:00:00"/>
    <s v="Vail (Ski Tickets)"/>
    <n v="260"/>
    <x v="11"/>
  </r>
  <r>
    <n v="1"/>
    <x v="0"/>
    <x v="0"/>
    <d v="2015-01-15T00:00:00"/>
    <s v="Vail (Ski Rentals)"/>
    <n v="180"/>
    <x v="11"/>
  </r>
  <r>
    <n v="1"/>
    <x v="0"/>
    <x v="0"/>
    <d v="2015-01-15T00:00:00"/>
    <s v="Vail Limos"/>
    <n v="40"/>
    <x v="11"/>
  </r>
  <r>
    <n v="1"/>
    <x v="0"/>
    <x v="0"/>
    <d v="2015-01-16T00:00:00"/>
    <s v="Starbucks"/>
    <n v="8"/>
    <x v="0"/>
  </r>
  <r>
    <n v="1"/>
    <x v="0"/>
    <x v="0"/>
    <d v="2015-01-16T00:00:00"/>
    <s v="Exxon Gas"/>
    <n v="50"/>
    <x v="5"/>
  </r>
  <r>
    <n v="1"/>
    <x v="0"/>
    <x v="0"/>
    <d v="2015-01-17T00:00:00"/>
    <s v="Starbucks"/>
    <n v="8"/>
    <x v="0"/>
  </r>
  <r>
    <n v="1"/>
    <x v="0"/>
    <x v="0"/>
    <d v="2015-01-17T00:00:00"/>
    <s v="Yum Yum Thai"/>
    <n v="48"/>
    <x v="0"/>
  </r>
  <r>
    <n v="1"/>
    <x v="0"/>
    <x v="0"/>
    <d v="2015-01-18T00:00:00"/>
    <s v="Starbucks"/>
    <n v="8"/>
    <x v="0"/>
  </r>
  <r>
    <n v="1"/>
    <x v="0"/>
    <x v="0"/>
    <d v="2015-01-19T00:00:00"/>
    <s v="Starbucks"/>
    <n v="8"/>
    <x v="0"/>
  </r>
  <r>
    <n v="1"/>
    <x v="0"/>
    <x v="0"/>
    <d v="2015-01-20T00:00:00"/>
    <s v="Starbucks"/>
    <n v="8"/>
    <x v="0"/>
  </r>
  <r>
    <n v="1"/>
    <x v="0"/>
    <x v="0"/>
    <d v="2015-01-21T00:00:00"/>
    <s v="Starbucks"/>
    <n v="8"/>
    <x v="0"/>
  </r>
  <r>
    <n v="1"/>
    <x v="0"/>
    <x v="0"/>
    <d v="2015-01-21T00:00:00"/>
    <s v="Hello Taxi"/>
    <n v="25"/>
    <x v="5"/>
  </r>
  <r>
    <n v="1"/>
    <x v="0"/>
    <x v="0"/>
    <d v="2015-01-22T00:00:00"/>
    <s v="Starbucks"/>
    <n v="8"/>
    <x v="0"/>
  </r>
  <r>
    <n v="1"/>
    <x v="0"/>
    <x v="0"/>
    <d v="2015-01-23T00:00:00"/>
    <s v="Starbucks"/>
    <n v="8"/>
    <x v="0"/>
  </r>
  <r>
    <n v="1"/>
    <x v="0"/>
    <x v="0"/>
    <d v="2015-01-24T00:00:00"/>
    <s v="ATM "/>
    <n v="600"/>
    <x v="12"/>
  </r>
  <r>
    <n v="1"/>
    <x v="0"/>
    <x v="0"/>
    <d v="2015-01-24T00:00:00"/>
    <s v="Foam &amp; Foie"/>
    <n v="120"/>
    <x v="0"/>
  </r>
  <r>
    <n v="1"/>
    <x v="0"/>
    <x v="0"/>
    <d v="2015-01-25T00:00:00"/>
    <s v="Starbucks"/>
    <n v="8"/>
    <x v="0"/>
  </r>
  <r>
    <n v="1"/>
    <x v="0"/>
    <x v="0"/>
    <d v="2015-01-26T00:00:00"/>
    <s v="Starbucks"/>
    <n v="8"/>
    <x v="0"/>
  </r>
  <r>
    <n v="1"/>
    <x v="0"/>
    <x v="0"/>
    <d v="2015-01-26T00:00:00"/>
    <s v="Exxon Gas"/>
    <n v="60"/>
    <x v="5"/>
  </r>
  <r>
    <n v="1"/>
    <x v="0"/>
    <x v="0"/>
    <d v="2015-01-27T00:00:00"/>
    <s v="Starbucks"/>
    <n v="8"/>
    <x v="0"/>
  </r>
  <r>
    <n v="1"/>
    <x v="0"/>
    <x v="0"/>
    <d v="2015-01-27T00:00:00"/>
    <s v="Hello Taxi"/>
    <n v="25"/>
    <x v="5"/>
  </r>
  <r>
    <n v="1"/>
    <x v="0"/>
    <x v="0"/>
    <d v="2015-01-28T00:00:00"/>
    <s v="Safeway"/>
    <n v="120"/>
    <x v="13"/>
  </r>
  <r>
    <n v="1"/>
    <x v="0"/>
    <x v="0"/>
    <d v="2015-01-28T00:00:00"/>
    <s v="Starbucks"/>
    <n v="8"/>
    <x v="0"/>
  </r>
  <r>
    <n v="1"/>
    <x v="0"/>
    <x v="0"/>
    <d v="2015-01-29T00:00:00"/>
    <s v="Starbucks"/>
    <n v="8"/>
    <x v="0"/>
  </r>
  <r>
    <n v="1"/>
    <x v="0"/>
    <x v="0"/>
    <d v="2015-01-30T00:00:00"/>
    <s v="Starbucks"/>
    <n v="8"/>
    <x v="0"/>
  </r>
  <r>
    <n v="1"/>
    <x v="0"/>
    <x v="0"/>
    <d v="2015-01-31T00:00:00"/>
    <s v="Starbucks"/>
    <n v="8"/>
    <x v="0"/>
  </r>
  <r>
    <n v="2"/>
    <x v="1"/>
    <x v="0"/>
    <d v="2015-02-01T00:00:00"/>
    <s v="ATM"/>
    <n v="500"/>
    <x v="12"/>
  </r>
  <r>
    <n v="2"/>
    <x v="1"/>
    <x v="0"/>
    <d v="2015-02-01T00:00:00"/>
    <s v="Safeway"/>
    <n v="250"/>
    <x v="13"/>
  </r>
  <r>
    <n v="2"/>
    <x v="1"/>
    <x v="0"/>
    <d v="2015-02-01T00:00:00"/>
    <s v="Mortgage/Insurance/Tax payment"/>
    <n v="2000"/>
    <x v="6"/>
  </r>
  <r>
    <n v="2"/>
    <x v="1"/>
    <x v="0"/>
    <d v="2015-02-01T00:00:00"/>
    <s v="Starbucks"/>
    <n v="8"/>
    <x v="0"/>
  </r>
  <r>
    <n v="2"/>
    <x v="1"/>
    <x v="0"/>
    <d v="2015-02-02T00:00:00"/>
    <s v="Dr. Harry Vet"/>
    <n v="120"/>
    <x v="4"/>
  </r>
  <r>
    <n v="2"/>
    <x v="1"/>
    <x v="0"/>
    <d v="2015-02-02T00:00:00"/>
    <s v="Starbucks"/>
    <n v="8"/>
    <x v="0"/>
  </r>
  <r>
    <n v="2"/>
    <x v="1"/>
    <x v="0"/>
    <d v="2015-02-02T00:00:00"/>
    <s v="PG&amp;E"/>
    <n v="85"/>
    <x v="10"/>
  </r>
  <r>
    <n v="2"/>
    <x v="1"/>
    <x v="0"/>
    <d v="2015-02-03T00:00:00"/>
    <s v="Whole Foods"/>
    <n v="300"/>
    <x v="13"/>
  </r>
  <r>
    <n v="2"/>
    <x v="1"/>
    <x v="0"/>
    <d v="2015-02-03T00:00:00"/>
    <s v="AT&amp;T Cell Phone"/>
    <n v="215"/>
    <x v="9"/>
  </r>
  <r>
    <n v="2"/>
    <x v="1"/>
    <x v="0"/>
    <d v="2015-02-03T00:00:00"/>
    <s v="Starbucks"/>
    <n v="8"/>
    <x v="0"/>
  </r>
  <r>
    <n v="2"/>
    <x v="1"/>
    <x v="0"/>
    <d v="2015-02-04T00:00:00"/>
    <s v="Ticketmaster (Tay Tay concert)"/>
    <n v="150"/>
    <x v="1"/>
  </r>
  <r>
    <n v="2"/>
    <x v="1"/>
    <x v="0"/>
    <d v="2015-02-04T00:00:00"/>
    <s v="Starbucks"/>
    <n v="8"/>
    <x v="0"/>
  </r>
  <r>
    <n v="2"/>
    <x v="1"/>
    <x v="0"/>
    <d v="2015-02-05T00:00:00"/>
    <s v="Credit Card - Late Fee"/>
    <n v="35"/>
    <x v="2"/>
  </r>
  <r>
    <n v="2"/>
    <x v="1"/>
    <x v="0"/>
    <d v="2015-02-05T00:00:00"/>
    <s v="Starbucks"/>
    <n v="8"/>
    <x v="0"/>
  </r>
  <r>
    <n v="2"/>
    <x v="1"/>
    <x v="0"/>
    <d v="2015-02-05T00:00:00"/>
    <s v="Protect Yo Junk Car Insurance"/>
    <n v="100"/>
    <x v="5"/>
  </r>
  <r>
    <n v="2"/>
    <x v="1"/>
    <x v="0"/>
    <d v="2015-02-05T00:00:00"/>
    <s v="Hello Taxi"/>
    <n v="25"/>
    <x v="5"/>
  </r>
  <r>
    <n v="2"/>
    <x v="1"/>
    <x v="0"/>
    <d v="2015-02-06T00:00:00"/>
    <s v="Starbucks"/>
    <n v="8"/>
    <x v="0"/>
  </r>
  <r>
    <n v="2"/>
    <x v="1"/>
    <x v="0"/>
    <d v="2015-02-07T00:00:00"/>
    <s v="Credit Card - Interest"/>
    <n v="50"/>
    <x v="2"/>
  </r>
  <r>
    <n v="2"/>
    <x v="1"/>
    <x v="0"/>
    <d v="2015-02-07T00:00:00"/>
    <s v="Bed Bath &amp; Beyond"/>
    <n v="230"/>
    <x v="8"/>
  </r>
  <r>
    <n v="2"/>
    <x v="1"/>
    <x v="0"/>
    <d v="2015-02-07T00:00:00"/>
    <s v="Starbucks"/>
    <n v="8"/>
    <x v="0"/>
  </r>
  <r>
    <n v="2"/>
    <x v="1"/>
    <x v="0"/>
    <d v="2015-02-09T00:00:00"/>
    <s v="ATM"/>
    <n v="300"/>
    <x v="12"/>
  </r>
  <r>
    <n v="2"/>
    <x v="1"/>
    <x v="0"/>
    <d v="2015-02-09T00:00:00"/>
    <s v="Starbucks"/>
    <n v="8"/>
    <x v="0"/>
  </r>
  <r>
    <n v="2"/>
    <x v="1"/>
    <x v="0"/>
    <d v="2015-02-10T00:00:00"/>
    <s v="Starbucks"/>
    <n v="8"/>
    <x v="0"/>
  </r>
  <r>
    <n v="2"/>
    <x v="1"/>
    <x v="0"/>
    <d v="2015-02-10T00:00:00"/>
    <s v="Guiseppe's"/>
    <n v="68.39"/>
    <x v="0"/>
  </r>
  <r>
    <n v="2"/>
    <x v="1"/>
    <x v="0"/>
    <d v="2015-02-10T00:00:00"/>
    <s v="In &amp; Out"/>
    <n v="14"/>
    <x v="0"/>
  </r>
  <r>
    <n v="2"/>
    <x v="1"/>
    <x v="0"/>
    <d v="2015-02-10T00:00:00"/>
    <s v="Starbucks"/>
    <n v="8"/>
    <x v="0"/>
  </r>
  <r>
    <n v="2"/>
    <x v="1"/>
    <x v="0"/>
    <d v="2015-02-10T00:00:00"/>
    <s v="Hello Taxi"/>
    <n v="25"/>
    <x v="5"/>
  </r>
  <r>
    <n v="2"/>
    <x v="1"/>
    <x v="0"/>
    <d v="2015-02-11T00:00:00"/>
    <s v="Woo Girl Drinks"/>
    <n v="40"/>
    <x v="1"/>
  </r>
  <r>
    <n v="2"/>
    <x v="1"/>
    <x v="0"/>
    <d v="2015-02-11T00:00:00"/>
    <s v="Starbucks"/>
    <n v="8"/>
    <x v="0"/>
  </r>
  <r>
    <n v="2"/>
    <x v="1"/>
    <x v="0"/>
    <d v="2015-02-12T00:00:00"/>
    <s v="Woo Girl Drinks"/>
    <n v="60"/>
    <x v="1"/>
  </r>
  <r>
    <n v="2"/>
    <x v="1"/>
    <x v="0"/>
    <d v="2015-02-12T00:00:00"/>
    <s v="Starbucks"/>
    <n v="8"/>
    <x v="0"/>
  </r>
  <r>
    <n v="2"/>
    <x v="1"/>
    <x v="0"/>
    <d v="2015-02-13T00:00:00"/>
    <s v="Woo Girl Drinks"/>
    <n v="40"/>
    <x v="1"/>
  </r>
  <r>
    <n v="2"/>
    <x v="1"/>
    <x v="0"/>
    <d v="2015-02-13T00:00:00"/>
    <s v="Starbucks"/>
    <n v="8"/>
    <x v="0"/>
  </r>
  <r>
    <n v="2"/>
    <x v="1"/>
    <x v="0"/>
    <d v="2015-02-14T00:00:00"/>
    <s v="Zen Detox &amp; Meditation Center"/>
    <n v="250"/>
    <x v="11"/>
  </r>
  <r>
    <n v="2"/>
    <x v="1"/>
    <x v="0"/>
    <d v="2015-02-14T00:00:00"/>
    <s v="Starbucks"/>
    <n v="8"/>
    <x v="0"/>
  </r>
  <r>
    <n v="2"/>
    <x v="1"/>
    <x v="0"/>
    <d v="2015-02-16T00:00:00"/>
    <s v="Exxon Gas"/>
    <n v="55"/>
    <x v="5"/>
  </r>
  <r>
    <n v="2"/>
    <x v="1"/>
    <x v="0"/>
    <d v="2015-02-18T00:00:00"/>
    <s v="Hello Taxi"/>
    <n v="25"/>
    <x v="5"/>
  </r>
  <r>
    <n v="2"/>
    <x v="1"/>
    <x v="0"/>
    <d v="2015-02-19T00:00:00"/>
    <s v="Hello Taxi"/>
    <n v="25"/>
    <x v="5"/>
  </r>
  <r>
    <n v="2"/>
    <x v="1"/>
    <x v="0"/>
    <d v="2015-02-20T00:00:00"/>
    <s v="Cable bill"/>
    <n v="150"/>
    <x v="1"/>
  </r>
  <r>
    <n v="2"/>
    <x v="1"/>
    <x v="0"/>
    <d v="2015-02-21T00:00:00"/>
    <s v="Banana Republic"/>
    <n v="320"/>
    <x v="7"/>
  </r>
  <r>
    <n v="2"/>
    <x v="1"/>
    <x v="0"/>
    <d v="2015-02-21T00:00:00"/>
    <s v="Movies"/>
    <n v="36"/>
    <x v="1"/>
  </r>
  <r>
    <n v="2"/>
    <x v="1"/>
    <x v="0"/>
    <d v="2015-02-21T00:00:00"/>
    <s v="Fancy Pants Pizza"/>
    <n v="89"/>
    <x v="0"/>
  </r>
  <r>
    <n v="2"/>
    <x v="1"/>
    <x v="0"/>
    <d v="2015-02-26T00:00:00"/>
    <s v="Exxon Gas"/>
    <n v="60"/>
    <x v="5"/>
  </r>
  <r>
    <n v="3"/>
    <x v="2"/>
    <x v="0"/>
    <d v="2015-03-01T00:00:00"/>
    <s v="Mortgage/Insurance/Tax payment"/>
    <n v="2000"/>
    <x v="6"/>
  </r>
  <r>
    <n v="3"/>
    <x v="2"/>
    <x v="0"/>
    <d v="2015-03-02T00:00:00"/>
    <s v="Container Store"/>
    <n v="100"/>
    <x v="8"/>
  </r>
  <r>
    <n v="3"/>
    <x v="2"/>
    <x v="0"/>
    <d v="2015-03-02T00:00:00"/>
    <s v="Animal Farm"/>
    <n v="40"/>
    <x v="4"/>
  </r>
  <r>
    <n v="3"/>
    <x v="2"/>
    <x v="0"/>
    <d v="2015-03-02T00:00:00"/>
    <s v="Starbucks"/>
    <n v="8"/>
    <x v="0"/>
  </r>
  <r>
    <n v="3"/>
    <x v="2"/>
    <x v="0"/>
    <d v="2015-03-05T00:00:00"/>
    <s v="Uniqlo"/>
    <n v="120"/>
    <x v="7"/>
  </r>
  <r>
    <n v="3"/>
    <x v="2"/>
    <x v="0"/>
    <d v="2015-03-05T00:00:00"/>
    <s v="Protect Yo Junk Car Insurance"/>
    <n v="100"/>
    <x v="5"/>
  </r>
  <r>
    <n v="3"/>
    <x v="2"/>
    <x v="0"/>
    <d v="2015-03-06T00:00:00"/>
    <s v="More Bevvies"/>
    <n v="30"/>
    <x v="1"/>
  </r>
  <r>
    <n v="3"/>
    <x v="2"/>
    <x v="0"/>
    <d v="2015-03-06T00:00:00"/>
    <s v="Starbucks"/>
    <n v="8"/>
    <x v="0"/>
  </r>
  <r>
    <n v="3"/>
    <x v="2"/>
    <x v="0"/>
    <d v="2015-03-06T00:00:00"/>
    <s v="Big Ass Lake Beer &amp; Bunting"/>
    <n v="50"/>
    <x v="0"/>
  </r>
  <r>
    <n v="3"/>
    <x v="2"/>
    <x v="0"/>
    <d v="2015-03-07T00:00:00"/>
    <s v="ATM"/>
    <n v="250"/>
    <x v="12"/>
  </r>
  <r>
    <n v="3"/>
    <x v="2"/>
    <x v="0"/>
    <d v="2015-03-07T00:00:00"/>
    <s v="Credit Card - Interest"/>
    <n v="40"/>
    <x v="2"/>
  </r>
  <r>
    <n v="3"/>
    <x v="2"/>
    <x v="0"/>
    <d v="2015-03-07T00:00:00"/>
    <s v="PG&amp;E"/>
    <n v="80"/>
    <x v="10"/>
  </r>
  <r>
    <n v="3"/>
    <x v="2"/>
    <x v="0"/>
    <d v="2015-03-08T00:00:00"/>
    <s v="AT&amp;T Cell Phone"/>
    <n v="215"/>
    <x v="9"/>
  </r>
  <r>
    <n v="3"/>
    <x v="2"/>
    <x v="0"/>
    <d v="2015-03-08T00:00:00"/>
    <s v="Subway"/>
    <n v="13"/>
    <x v="0"/>
  </r>
  <r>
    <n v="3"/>
    <x v="2"/>
    <x v="0"/>
    <d v="2015-03-08T00:00:00"/>
    <s v="Cold Ass Camping"/>
    <n v="35"/>
    <x v="11"/>
  </r>
  <r>
    <n v="3"/>
    <x v="2"/>
    <x v="0"/>
    <d v="2015-03-08T00:00:00"/>
    <s v="Cold Ass Beer &amp; Steaks"/>
    <n v="45"/>
    <x v="11"/>
  </r>
  <r>
    <n v="3"/>
    <x v="2"/>
    <x v="0"/>
    <d v="2015-03-10T00:00:00"/>
    <s v="Safeway"/>
    <n v="312"/>
    <x v="13"/>
  </r>
  <r>
    <n v="3"/>
    <x v="2"/>
    <x v="0"/>
    <d v="2015-03-16T00:00:00"/>
    <s v="Prada"/>
    <n v="140"/>
    <x v="7"/>
  </r>
  <r>
    <n v="3"/>
    <x v="2"/>
    <x v="0"/>
    <d v="2015-03-16T00:00:00"/>
    <s v="Exxon Gas"/>
    <n v="55"/>
    <x v="5"/>
  </r>
  <r>
    <n v="3"/>
    <x v="2"/>
    <x v="0"/>
    <d v="2015-03-17T00:00:00"/>
    <s v="Book for Dad"/>
    <n v="17"/>
    <x v="14"/>
  </r>
  <r>
    <n v="3"/>
    <x v="2"/>
    <x v="0"/>
    <d v="2015-03-18T00:00:00"/>
    <s v="Cable bill"/>
    <n v="150"/>
    <x v="1"/>
  </r>
  <r>
    <n v="3"/>
    <x v="2"/>
    <x v="0"/>
    <d v="2015-03-22T00:00:00"/>
    <s v="Hello Taxi"/>
    <n v="25"/>
    <x v="5"/>
  </r>
  <r>
    <n v="3"/>
    <x v="2"/>
    <x v="0"/>
    <d v="2015-03-28T00:00:00"/>
    <s v="Exxon Gas"/>
    <n v="40"/>
    <x v="5"/>
  </r>
  <r>
    <n v="3"/>
    <x v="2"/>
    <x v="0"/>
    <d v="2015-03-28T00:00:00"/>
    <s v="Hello Taxi"/>
    <n v="25"/>
    <x v="5"/>
  </r>
  <r>
    <n v="4"/>
    <x v="3"/>
    <x v="0"/>
    <d v="2015-04-01T00:00:00"/>
    <s v="Mortgage/Insurance/Tax payment"/>
    <n v="2000"/>
    <x v="6"/>
  </r>
  <r>
    <n v="4"/>
    <x v="3"/>
    <x v="0"/>
    <d v="2015-04-02T00:00:00"/>
    <s v="Animal Farm"/>
    <n v="40"/>
    <x v="4"/>
  </r>
  <r>
    <n v="4"/>
    <x v="3"/>
    <x v="0"/>
    <d v="2015-04-02T00:00:00"/>
    <s v="Starbucks"/>
    <n v="7"/>
    <x v="0"/>
  </r>
  <r>
    <n v="4"/>
    <x v="3"/>
    <x v="0"/>
    <d v="2015-04-05T00:00:00"/>
    <s v="Last Call Saloon"/>
    <n v="60"/>
    <x v="1"/>
  </r>
  <r>
    <n v="4"/>
    <x v="3"/>
    <x v="0"/>
    <d v="2015-04-05T00:00:00"/>
    <s v="Protect Yo Junk Car Insurance"/>
    <n v="100"/>
    <x v="5"/>
  </r>
  <r>
    <n v="4"/>
    <x v="3"/>
    <x v="0"/>
    <d v="2015-04-06T00:00:00"/>
    <s v="Hotsy Totsy Bar"/>
    <n v="40"/>
    <x v="1"/>
  </r>
  <r>
    <n v="4"/>
    <x v="3"/>
    <x v="0"/>
    <d v="2015-04-06T00:00:00"/>
    <s v="Starbucks"/>
    <n v="8"/>
    <x v="0"/>
  </r>
  <r>
    <n v="4"/>
    <x v="3"/>
    <x v="0"/>
    <d v="2015-04-07T00:00:00"/>
    <s v="ATM"/>
    <n v="200"/>
    <x v="12"/>
  </r>
  <r>
    <n v="4"/>
    <x v="3"/>
    <x v="0"/>
    <d v="2015-04-07T00:00:00"/>
    <s v="Credit Card - Interest"/>
    <n v="30"/>
    <x v="2"/>
  </r>
  <r>
    <n v="4"/>
    <x v="3"/>
    <x v="0"/>
    <d v="2015-04-07T00:00:00"/>
    <s v="PG&amp;E"/>
    <n v="70"/>
    <x v="10"/>
  </r>
  <r>
    <n v="4"/>
    <x v="3"/>
    <x v="0"/>
    <d v="2015-04-08T00:00:00"/>
    <s v="Cut Rate Cell Phone"/>
    <n v="40"/>
    <x v="9"/>
  </r>
  <r>
    <n v="4"/>
    <x v="3"/>
    <x v="0"/>
    <d v="2015-04-08T00:00:00"/>
    <s v="Subway"/>
    <n v="13"/>
    <x v="0"/>
  </r>
  <r>
    <n v="4"/>
    <x v="3"/>
    <x v="0"/>
    <d v="2015-04-10T00:00:00"/>
    <s v="Safeway"/>
    <n v="300"/>
    <x v="13"/>
  </r>
  <r>
    <n v="4"/>
    <x v="3"/>
    <x v="0"/>
    <d v="2015-04-16T00:00:00"/>
    <s v="Exxon Gas"/>
    <n v="38"/>
    <x v="5"/>
  </r>
  <r>
    <n v="4"/>
    <x v="3"/>
    <x v="0"/>
    <d v="2015-04-17T00:00:00"/>
    <s v="Wedding Present"/>
    <n v="60"/>
    <x v="14"/>
  </r>
  <r>
    <n v="4"/>
    <x v="3"/>
    <x v="0"/>
    <d v="2015-04-18T00:00:00"/>
    <s v="Hulu"/>
    <n v="8"/>
    <x v="1"/>
  </r>
  <r>
    <n v="4"/>
    <x v="3"/>
    <x v="0"/>
    <d v="2015-04-18T00:00:00"/>
    <s v="Netflix"/>
    <n v="10"/>
    <x v="1"/>
  </r>
  <r>
    <n v="4"/>
    <x v="3"/>
    <x v="0"/>
    <d v="2015-04-24T00:00:00"/>
    <s v="Hello Taxi"/>
    <n v="25"/>
    <x v="5"/>
  </r>
  <r>
    <n v="5"/>
    <x v="4"/>
    <x v="0"/>
    <d v="2015-05-01T00:00:00"/>
    <s v="ATM"/>
    <n v="275"/>
    <x v="12"/>
  </r>
  <r>
    <n v="5"/>
    <x v="4"/>
    <x v="0"/>
    <d v="2015-05-01T00:00:00"/>
    <s v="Mortgage/Insurance/Tax payment"/>
    <n v="2000"/>
    <x v="6"/>
  </r>
  <r>
    <n v="5"/>
    <x v="4"/>
    <x v="0"/>
    <d v="2015-05-02T00:00:00"/>
    <s v="Animal Farm"/>
    <n v="45"/>
    <x v="4"/>
  </r>
  <r>
    <n v="5"/>
    <x v="4"/>
    <x v="0"/>
    <d v="2015-05-05T00:00:00"/>
    <s v="Protect Yo Junk Car Insurance"/>
    <n v="100"/>
    <x v="5"/>
  </r>
  <r>
    <n v="5"/>
    <x v="4"/>
    <x v="0"/>
    <d v="2015-05-05T00:00:00"/>
    <s v="Big Ass Lake Boat Rental"/>
    <n v="50"/>
    <x v="11"/>
  </r>
  <r>
    <n v="5"/>
    <x v="4"/>
    <x v="0"/>
    <d v="2015-05-06T00:00:00"/>
    <s v="Annual fee (credit card)"/>
    <n v="80"/>
    <x v="2"/>
  </r>
  <r>
    <n v="5"/>
    <x v="4"/>
    <x v="0"/>
    <d v="2015-05-06T00:00:00"/>
    <s v="Big Ass Lake Car Rental"/>
    <n v="100"/>
    <x v="11"/>
  </r>
  <r>
    <n v="5"/>
    <x v="4"/>
    <x v="0"/>
    <d v="2015-05-06T00:00:00"/>
    <s v="Big Ass Lake Rafting"/>
    <n v="60"/>
    <x v="11"/>
  </r>
  <r>
    <n v="5"/>
    <x v="4"/>
    <x v="0"/>
    <d v="2015-05-07T00:00:00"/>
    <s v="Target (cleaning supplies)"/>
    <n v="100"/>
    <x v="8"/>
  </r>
  <r>
    <n v="5"/>
    <x v="4"/>
    <x v="0"/>
    <d v="2015-05-07T00:00:00"/>
    <s v="PG&amp;E"/>
    <n v="70"/>
    <x v="10"/>
  </r>
  <r>
    <n v="5"/>
    <x v="4"/>
    <x v="0"/>
    <d v="2015-05-08T00:00:00"/>
    <s v="Cut Rate Cell Phone"/>
    <n v="40"/>
    <x v="9"/>
  </r>
  <r>
    <n v="5"/>
    <x v="4"/>
    <x v="0"/>
    <d v="2015-05-08T00:00:00"/>
    <s v="In &amp; Out"/>
    <n v="12"/>
    <x v="0"/>
  </r>
  <r>
    <n v="5"/>
    <x v="4"/>
    <x v="0"/>
    <d v="2015-05-11T00:00:00"/>
    <s v="Safeway"/>
    <n v="340"/>
    <x v="13"/>
  </r>
  <r>
    <n v="5"/>
    <x v="4"/>
    <x v="0"/>
    <d v="2015-05-11T00:00:00"/>
    <s v="Starbucks"/>
    <n v="8"/>
    <x v="0"/>
  </r>
  <r>
    <n v="5"/>
    <x v="4"/>
    <x v="0"/>
    <d v="2015-05-12T00:00:00"/>
    <s v="Hulu"/>
    <n v="8"/>
    <x v="1"/>
  </r>
  <r>
    <n v="5"/>
    <x v="4"/>
    <x v="0"/>
    <d v="2015-05-12T00:00:00"/>
    <s v="Netflix"/>
    <n v="14"/>
    <x v="1"/>
  </r>
  <r>
    <n v="5"/>
    <x v="4"/>
    <x v="0"/>
    <d v="2015-05-16T00:00:00"/>
    <s v="Exxon Gas"/>
    <n v="28"/>
    <x v="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r>
    <n v="1"/>
    <x v="0"/>
    <x v="1"/>
    <m/>
    <m/>
    <m/>
    <x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445"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20:B22" firstHeaderRow="1" firstDataRow="2" firstDataCol="1" rowPageCount="1" colPageCount="1"/>
  <pivotFields count="7">
    <pivotField showAll="0" defaultSubtotal="0"/>
    <pivotField axis="axisCol" showAll="0" defaultSubtotal="0">
      <items count="6">
        <item m="1" x="2"/>
        <item m="1" x="1"/>
        <item m="1" x="3"/>
        <item m="1" x="4"/>
        <item m="1" x="5"/>
        <item x="0"/>
      </items>
    </pivotField>
    <pivotField axis="axisPage" multipleItemSelectionAllowed="1" showAll="0" defaultSubtotal="0">
      <items count="3">
        <item h="1" x="0"/>
        <item m="1" x="1"/>
        <item h="1" m="1" x="2"/>
      </items>
    </pivotField>
    <pivotField numFmtId="14" multipleItemSelectionAllowed="1" showAll="0"/>
    <pivotField showAll="0"/>
    <pivotField dataField="1" showAll="0"/>
    <pivotField axis="axisRow" showAll="0" defaultSubtotal="0">
      <items count="18">
        <item m="1" x="10"/>
        <item m="1" x="7"/>
        <item m="1" x="16"/>
        <item m="1" x="6"/>
        <item m="1" x="14"/>
        <item m="1" x="2"/>
        <item m="1" x="11"/>
        <item m="1" x="15"/>
        <item m="1" x="17"/>
        <item m="1" x="1"/>
        <item m="1" x="13"/>
        <item m="1" x="9"/>
        <item m="1" x="4"/>
        <item m="1" x="8"/>
        <item x="0"/>
        <item m="1" x="3"/>
        <item m="1" x="12"/>
        <item m="1" x="5"/>
      </items>
    </pivotField>
  </pivotFields>
  <rowFields count="1">
    <field x="6"/>
  </rowFields>
  <rowItems count="1">
    <i t="grand">
      <x/>
    </i>
  </rowItems>
  <colFields count="1">
    <field x="1"/>
  </colFields>
  <colItems count="1">
    <i t="grand">
      <x/>
    </i>
  </colItems>
  <pageFields count="1">
    <pageField fld="2" hier="-1"/>
  </pageFields>
  <dataFields count="1">
    <dataField name="Sum of AMOUNT" fld="5" baseField="0" baseItem="0" numFmtId="164"/>
  </dataFields>
  <formats count="3">
    <format dxfId="10">
      <pivotArea field="6" type="button" dataOnly="0" labelOnly="1" outline="0" axis="axisRow" fieldPosition="0"/>
    </format>
    <format dxfId="9">
      <pivotArea dataOnly="0" labelOnly="1" fieldPosition="0">
        <references count="1">
          <reference field="1" count="4">
            <x v="1"/>
            <x v="2"/>
            <x v="3"/>
            <x v="4"/>
          </reference>
        </references>
      </pivotArea>
    </format>
    <format dxfId="8">
      <pivotArea dataOnly="0" labelOnly="1" grandCol="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50"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5:G22" firstHeaderRow="1" firstDataRow="2" firstDataCol="1" rowPageCount="1" colPageCount="1"/>
  <pivotFields count="7">
    <pivotField showAll="0" defaultSubtotal="0"/>
    <pivotField axis="axisCol" showAll="0" defaultSubtotal="0">
      <items count="11">
        <item m="1" x="9"/>
        <item m="1" x="5"/>
        <item m="1" x="6"/>
        <item m="1" x="8"/>
        <item m="1" x="10"/>
        <item m="1" x="7"/>
        <item x="0"/>
        <item x="1"/>
        <item x="2"/>
        <item x="3"/>
        <item x="4"/>
      </items>
    </pivotField>
    <pivotField axis="axisPage" multipleItemSelectionAllowed="1" showAll="0" defaultSubtotal="0">
      <items count="3">
        <item h="1" x="1"/>
        <item h="1" m="1" x="2"/>
        <item x="0"/>
      </items>
    </pivotField>
    <pivotField numFmtId="14" multipleItemSelectionAllowed="1" showAll="0"/>
    <pivotField showAll="0"/>
    <pivotField dataField="1" showAll="0"/>
    <pivotField axis="axisRow" showAll="0" defaultSubtotal="0">
      <items count="18">
        <item x="12"/>
        <item x="7"/>
        <item x="1"/>
        <item x="2"/>
        <item x="14"/>
        <item x="13"/>
        <item x="8"/>
        <item x="3"/>
        <item m="1" x="17"/>
        <item x="4"/>
        <item x="9"/>
        <item x="0"/>
        <item x="11"/>
        <item x="10"/>
        <item x="15"/>
        <item x="5"/>
        <item m="1" x="16"/>
        <item x="6"/>
      </items>
    </pivotField>
  </pivotFields>
  <rowFields count="1">
    <field x="6"/>
  </rowFields>
  <rowItems count="16">
    <i>
      <x/>
    </i>
    <i>
      <x v="1"/>
    </i>
    <i>
      <x v="2"/>
    </i>
    <i>
      <x v="3"/>
    </i>
    <i>
      <x v="4"/>
    </i>
    <i>
      <x v="5"/>
    </i>
    <i>
      <x v="6"/>
    </i>
    <i>
      <x v="7"/>
    </i>
    <i>
      <x v="9"/>
    </i>
    <i>
      <x v="10"/>
    </i>
    <i>
      <x v="11"/>
    </i>
    <i>
      <x v="12"/>
    </i>
    <i>
      <x v="13"/>
    </i>
    <i>
      <x v="15"/>
    </i>
    <i>
      <x v="17"/>
    </i>
    <i t="grand">
      <x/>
    </i>
  </rowItems>
  <colFields count="1">
    <field x="1"/>
  </colFields>
  <colItems count="6">
    <i>
      <x v="6"/>
    </i>
    <i>
      <x v="7"/>
    </i>
    <i>
      <x v="8"/>
    </i>
    <i>
      <x v="9"/>
    </i>
    <i>
      <x v="10"/>
    </i>
    <i t="grand">
      <x/>
    </i>
  </colItems>
  <pageFields count="1">
    <pageField fld="2" hier="-1"/>
  </pageFields>
  <dataFields count="1">
    <dataField name="Sum of AMOUNT" fld="5" baseField="0" baseItem="0" numFmtId="164"/>
  </dataFields>
  <formats count="3">
    <format dxfId="2">
      <pivotArea field="6" type="button" dataOnly="0" labelOnly="1" outline="0" axis="axisRow" fieldPosition="0"/>
    </format>
    <format dxfId="1">
      <pivotArea dataOnly="0" labelOnly="1" fieldPosition="0">
        <references count="1">
          <reference field="1" count="4">
            <x v="1"/>
            <x v="2"/>
            <x v="3"/>
            <x v="4"/>
          </reference>
        </references>
      </pivotArea>
    </format>
    <format dxfId="0">
      <pivotArea dataOnly="0" labelOnly="1" grandCol="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42" displayName="Table42" ref="A1:G2253" totalsRowShown="0" headerRowCellStyle="Normal">
  <autoFilter ref="A1:G2253"/>
  <sortState ref="A2:I189">
    <sortCondition ref="D1:D189"/>
  </sortState>
  <tableColumns count="7">
    <tableColumn id="6" name="Month (num)" dataDxfId="15">
      <calculatedColumnFormula>MONTH(Table42[[#This Row],[Date]])</calculatedColumnFormula>
    </tableColumn>
    <tableColumn id="1" name="Month" dataDxfId="14">
      <calculatedColumnFormula>IF(A2=1, "January", (IF(A2=2, "February", (IF(A2=3, "March", (IF(A2=4, "April", (IF(A2=5, "May", (IF(A2=6, "June", (IF(A2=7, "July", (IF(A2=8, "August", (IF(A2=9, "September", (IF(A2=10, "October", (IF(A2=11, "November", (IF(A2=12, "December", 0)))))))))))))))))))))))</calculatedColumnFormula>
    </tableColumn>
    <tableColumn id="8" name="Year" dataDxfId="13">
      <calculatedColumnFormula>YEAR(Table42[[#This Row],[Date]])</calculatedColumnFormula>
    </tableColumn>
    <tableColumn id="2" name="Date" dataDxfId="12"/>
    <tableColumn id="3" name="TRANSACTION NAME"/>
    <tableColumn id="4" name="AMOUNT" dataDxfId="11" dataCellStyle="Currency"/>
    <tableColumn id="5" name="CATEGORY"/>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3:G293" totalsRowShown="0" headerRowCellStyle="Normal">
  <autoFilter ref="A3:G293">
    <filterColumn colId="3">
      <customFilters>
        <customFilter operator="notEqual" val=" "/>
      </customFilters>
    </filterColumn>
  </autoFilter>
  <sortState ref="A4:G166">
    <sortCondition ref="D3:D293"/>
  </sortState>
  <tableColumns count="7">
    <tableColumn id="6" name="Month (num)" dataDxfId="7">
      <calculatedColumnFormula>MONTH(Table4[[#This Row],[Date]])</calculatedColumnFormula>
    </tableColumn>
    <tableColumn id="7" name="Month" dataDxfId="6">
      <calculatedColumnFormula>IF(A4=1, "January", (IF(A4=2, "February", (IF(A4=3, "March", (IF(A4=4, "April", (IF(A4=5, "May", (IF(A4=6, "June", (IF(A4=7, "July", (IF(A4=8, "August", (IF(A4=9, "September", (IF(A4=10, "October", (IF(A4=11, "November", (IF(A4=12, "December", 0)))))))))))))))))))))))</calculatedColumnFormula>
    </tableColumn>
    <tableColumn id="8" name="Year" dataDxfId="5">
      <calculatedColumnFormula>YEAR(Table4[[#This Row],[Date]])</calculatedColumnFormula>
    </tableColumn>
    <tableColumn id="2" name="Date" dataDxfId="4"/>
    <tableColumn id="3" name="TRANSACTION NAME"/>
    <tableColumn id="4" name="AMOUNT" dataDxfId="3" dataCellStyle="Currency"/>
    <tableColumn id="5" name="CATEGORY"/>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2.xml"/><Relationship Id="rId3"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2:S39"/>
  <sheetViews>
    <sheetView workbookViewId="0">
      <selection activeCell="B4" sqref="B4:R7"/>
    </sheetView>
  </sheetViews>
  <sheetFormatPr baseColWidth="10" defaultRowHeight="20" x14ac:dyDescent="0"/>
  <cols>
    <col min="1" max="1" width="4.5" style="17" bestFit="1" customWidth="1"/>
    <col min="2" max="18" width="10.83203125" style="17"/>
    <col min="19" max="19" width="25" style="17" customWidth="1"/>
    <col min="20" max="16384" width="10.83203125" style="17"/>
  </cols>
  <sheetData>
    <row r="2" spans="1:19">
      <c r="B2" s="18" t="s">
        <v>51</v>
      </c>
    </row>
    <row r="3" spans="1:19">
      <c r="B3" s="18"/>
    </row>
    <row r="4" spans="1:19">
      <c r="B4" s="37" t="s">
        <v>120</v>
      </c>
      <c r="C4" s="37"/>
      <c r="D4" s="37"/>
      <c r="E4" s="37"/>
      <c r="F4" s="37"/>
      <c r="G4" s="37"/>
      <c r="H4" s="37"/>
      <c r="I4" s="37"/>
      <c r="J4" s="37"/>
      <c r="K4" s="37"/>
      <c r="L4" s="37"/>
      <c r="M4" s="37"/>
      <c r="N4" s="37"/>
      <c r="O4" s="37"/>
      <c r="P4" s="37"/>
      <c r="Q4" s="37"/>
      <c r="R4" s="37"/>
    </row>
    <row r="5" spans="1:19">
      <c r="B5" s="37"/>
      <c r="C5" s="37"/>
      <c r="D5" s="37"/>
      <c r="E5" s="37"/>
      <c r="F5" s="37"/>
      <c r="G5" s="37"/>
      <c r="H5" s="37"/>
      <c r="I5" s="37"/>
      <c r="J5" s="37"/>
      <c r="K5" s="37"/>
      <c r="L5" s="37"/>
      <c r="M5" s="37"/>
      <c r="N5" s="37"/>
      <c r="O5" s="37"/>
      <c r="P5" s="37"/>
      <c r="Q5" s="37"/>
      <c r="R5" s="37"/>
    </row>
    <row r="6" spans="1:19">
      <c r="B6" s="37"/>
      <c r="C6" s="37"/>
      <c r="D6" s="37"/>
      <c r="E6" s="37"/>
      <c r="F6" s="37"/>
      <c r="G6" s="37"/>
      <c r="H6" s="37"/>
      <c r="I6" s="37"/>
      <c r="J6" s="37"/>
      <c r="K6" s="37"/>
      <c r="L6" s="37"/>
      <c r="M6" s="37"/>
      <c r="N6" s="37"/>
      <c r="O6" s="37"/>
      <c r="P6" s="37"/>
      <c r="Q6" s="37"/>
      <c r="R6" s="37"/>
    </row>
    <row r="7" spans="1:19" ht="115" customHeight="1">
      <c r="B7" s="37"/>
      <c r="C7" s="37"/>
      <c r="D7" s="37"/>
      <c r="E7" s="37"/>
      <c r="F7" s="37"/>
      <c r="G7" s="37"/>
      <c r="H7" s="37"/>
      <c r="I7" s="37"/>
      <c r="J7" s="37"/>
      <c r="K7" s="37"/>
      <c r="L7" s="37"/>
      <c r="M7" s="37"/>
      <c r="N7" s="37"/>
      <c r="O7" s="37"/>
      <c r="P7" s="37"/>
      <c r="Q7" s="37"/>
      <c r="R7" s="37"/>
    </row>
    <row r="8" spans="1:19">
      <c r="B8" s="26"/>
      <c r="C8" s="26"/>
      <c r="D8" s="26"/>
      <c r="E8" s="26"/>
      <c r="F8" s="26"/>
      <c r="G8" s="26"/>
      <c r="H8" s="26"/>
      <c r="I8" s="26"/>
      <c r="J8" s="26"/>
      <c r="K8" s="26"/>
      <c r="L8" s="26"/>
      <c r="M8" s="26"/>
      <c r="N8" s="26"/>
      <c r="O8" s="26"/>
      <c r="P8" s="26"/>
      <c r="Q8" s="26"/>
      <c r="R8" s="26"/>
    </row>
    <row r="9" spans="1:19">
      <c r="B9" s="26"/>
      <c r="C9" s="26"/>
      <c r="D9" s="26"/>
      <c r="E9" s="26"/>
      <c r="F9" s="26"/>
      <c r="G9" s="26"/>
      <c r="H9" s="26"/>
      <c r="I9" s="26"/>
      <c r="J9" s="26"/>
      <c r="K9" s="26"/>
      <c r="L9" s="26"/>
      <c r="M9" s="26"/>
      <c r="N9" s="26"/>
      <c r="O9" s="26"/>
      <c r="P9" s="26"/>
      <c r="Q9" s="26"/>
      <c r="R9" s="26"/>
    </row>
    <row r="10" spans="1:19">
      <c r="B10" s="18" t="s">
        <v>50</v>
      </c>
    </row>
    <row r="11" spans="1:19">
      <c r="B11" s="39"/>
      <c r="C11" s="39"/>
      <c r="D11" s="39"/>
      <c r="E11" s="39"/>
      <c r="F11" s="39"/>
      <c r="G11" s="39"/>
      <c r="H11" s="39"/>
      <c r="I11" s="39"/>
      <c r="J11" s="39"/>
      <c r="K11" s="39"/>
      <c r="L11" s="39"/>
      <c r="M11" s="39"/>
      <c r="N11" s="39"/>
      <c r="O11" s="39"/>
      <c r="P11" s="39"/>
      <c r="Q11" s="39"/>
      <c r="R11" s="39"/>
      <c r="S11" s="39"/>
    </row>
    <row r="12" spans="1:19">
      <c r="A12" s="17">
        <v>1</v>
      </c>
      <c r="B12" s="40" t="s">
        <v>47</v>
      </c>
      <c r="C12" s="40"/>
      <c r="D12" s="40"/>
      <c r="E12" s="40"/>
      <c r="F12" s="40"/>
      <c r="G12" s="40"/>
      <c r="H12" s="40"/>
      <c r="I12" s="40"/>
      <c r="J12" s="40"/>
      <c r="K12" s="40"/>
      <c r="L12" s="40"/>
      <c r="M12" s="40"/>
      <c r="N12" s="40"/>
      <c r="O12" s="40"/>
      <c r="P12" s="40"/>
      <c r="Q12" s="40"/>
      <c r="R12" s="40"/>
      <c r="S12" s="40"/>
    </row>
    <row r="13" spans="1:19">
      <c r="A13" s="17">
        <v>2</v>
      </c>
      <c r="B13" s="40" t="s">
        <v>48</v>
      </c>
      <c r="C13" s="40"/>
      <c r="D13" s="40"/>
      <c r="E13" s="40"/>
      <c r="F13" s="40"/>
      <c r="G13" s="40"/>
      <c r="H13" s="40"/>
      <c r="I13" s="40"/>
      <c r="J13" s="40"/>
      <c r="K13" s="40"/>
      <c r="L13" s="40"/>
      <c r="M13" s="40"/>
      <c r="N13" s="40"/>
      <c r="O13" s="40"/>
      <c r="P13" s="40"/>
      <c r="Q13" s="40"/>
      <c r="R13" s="40"/>
      <c r="S13" s="40"/>
    </row>
    <row r="14" spans="1:19">
      <c r="A14" s="17">
        <v>3</v>
      </c>
      <c r="B14" s="40" t="s">
        <v>49</v>
      </c>
      <c r="C14" s="40"/>
      <c r="D14" s="40"/>
      <c r="E14" s="40"/>
      <c r="F14" s="40"/>
      <c r="G14" s="40"/>
      <c r="H14" s="40"/>
      <c r="I14" s="40"/>
      <c r="J14" s="40"/>
      <c r="K14" s="40"/>
      <c r="L14" s="40"/>
      <c r="M14" s="40"/>
      <c r="N14" s="40"/>
      <c r="O14" s="40"/>
      <c r="P14" s="40"/>
      <c r="Q14" s="40"/>
      <c r="R14" s="40"/>
      <c r="S14" s="40"/>
    </row>
    <row r="15" spans="1:19">
      <c r="A15" s="17">
        <v>4</v>
      </c>
      <c r="B15" s="40" t="s">
        <v>52</v>
      </c>
      <c r="C15" s="40"/>
      <c r="D15" s="40"/>
      <c r="E15" s="40"/>
      <c r="F15" s="40"/>
      <c r="G15" s="40"/>
      <c r="H15" s="40"/>
      <c r="I15" s="40"/>
      <c r="J15" s="40"/>
      <c r="K15" s="40"/>
      <c r="L15" s="40"/>
      <c r="M15" s="40"/>
      <c r="N15" s="40"/>
      <c r="O15" s="40"/>
      <c r="P15" s="40"/>
      <c r="Q15" s="40"/>
      <c r="R15" s="40"/>
      <c r="S15" s="40"/>
    </row>
    <row r="16" spans="1:19">
      <c r="A16" s="17">
        <v>5</v>
      </c>
      <c r="B16" s="40" t="s">
        <v>42</v>
      </c>
      <c r="C16" s="40"/>
      <c r="D16" s="40"/>
      <c r="E16" s="40"/>
      <c r="F16" s="40"/>
      <c r="G16" s="40"/>
      <c r="H16" s="40"/>
      <c r="I16" s="40"/>
      <c r="J16" s="40"/>
      <c r="K16" s="40"/>
      <c r="L16" s="40"/>
      <c r="M16" s="40"/>
      <c r="N16" s="40"/>
      <c r="O16" s="40"/>
      <c r="P16" s="40"/>
      <c r="Q16" s="40"/>
      <c r="R16" s="40"/>
      <c r="S16" s="40"/>
    </row>
    <row r="17" spans="1:19">
      <c r="A17" s="17">
        <v>7</v>
      </c>
      <c r="B17" s="40" t="s">
        <v>53</v>
      </c>
      <c r="C17" s="40"/>
      <c r="D17" s="40"/>
      <c r="E17" s="40"/>
      <c r="F17" s="40"/>
      <c r="G17" s="40"/>
      <c r="H17" s="40"/>
      <c r="I17" s="40"/>
      <c r="J17" s="40"/>
      <c r="K17" s="40"/>
      <c r="L17" s="40"/>
      <c r="M17" s="40"/>
      <c r="N17" s="40"/>
      <c r="O17" s="40"/>
      <c r="P17" s="40"/>
      <c r="Q17" s="40"/>
      <c r="R17" s="40"/>
      <c r="S17" s="40"/>
    </row>
    <row r="18" spans="1:19">
      <c r="A18" s="17">
        <v>8</v>
      </c>
      <c r="B18" s="40" t="s">
        <v>43</v>
      </c>
      <c r="C18" s="40"/>
      <c r="D18" s="40"/>
      <c r="E18" s="40"/>
      <c r="F18" s="40"/>
      <c r="G18" s="40"/>
      <c r="H18" s="40"/>
      <c r="I18" s="40"/>
      <c r="J18" s="40"/>
      <c r="K18" s="40"/>
      <c r="L18" s="40"/>
      <c r="M18" s="40"/>
      <c r="N18" s="40"/>
      <c r="O18" s="40"/>
      <c r="P18" s="40"/>
      <c r="Q18" s="40"/>
      <c r="R18" s="40"/>
      <c r="S18" s="40"/>
    </row>
    <row r="20" spans="1:19">
      <c r="C20" s="19" t="s">
        <v>30</v>
      </c>
    </row>
    <row r="21" spans="1:19">
      <c r="C21" s="19" t="s">
        <v>12</v>
      </c>
    </row>
    <row r="22" spans="1:19">
      <c r="C22" s="19" t="s">
        <v>6</v>
      </c>
    </row>
    <row r="23" spans="1:19">
      <c r="C23" s="19" t="s">
        <v>4</v>
      </c>
    </row>
    <row r="24" spans="1:19">
      <c r="C24" s="19" t="s">
        <v>11</v>
      </c>
    </row>
    <row r="25" spans="1:19">
      <c r="C25" s="19" t="s">
        <v>14</v>
      </c>
    </row>
    <row r="26" spans="1:19">
      <c r="C26" s="19" t="s">
        <v>22</v>
      </c>
    </row>
    <row r="27" spans="1:19">
      <c r="C27" s="19" t="s">
        <v>115</v>
      </c>
    </row>
    <row r="28" spans="1:19">
      <c r="C28" s="19" t="s">
        <v>9</v>
      </c>
    </row>
    <row r="29" spans="1:19">
      <c r="C29" s="19" t="s">
        <v>24</v>
      </c>
    </row>
    <row r="30" spans="1:19">
      <c r="C30" s="19" t="s">
        <v>10</v>
      </c>
    </row>
    <row r="31" spans="1:19">
      <c r="C31" s="19" t="s">
        <v>21</v>
      </c>
    </row>
    <row r="32" spans="1:19">
      <c r="C32" s="19" t="s">
        <v>13</v>
      </c>
    </row>
    <row r="33" spans="1:19">
      <c r="C33" s="19" t="s">
        <v>7</v>
      </c>
    </row>
    <row r="34" spans="1:19">
      <c r="C34" s="19" t="s">
        <v>8</v>
      </c>
    </row>
    <row r="35" spans="1:19">
      <c r="C35" s="19" t="s">
        <v>3</v>
      </c>
    </row>
    <row r="36" spans="1:19">
      <c r="B36" s="40"/>
      <c r="C36" s="40"/>
      <c r="D36" s="40"/>
      <c r="E36" s="40"/>
      <c r="F36" s="40"/>
      <c r="G36" s="40"/>
      <c r="H36" s="40"/>
      <c r="I36" s="40"/>
      <c r="J36" s="40"/>
      <c r="K36" s="40"/>
      <c r="L36" s="40"/>
      <c r="M36" s="40"/>
      <c r="N36" s="40"/>
      <c r="O36" s="40"/>
      <c r="P36" s="40"/>
      <c r="Q36" s="40"/>
      <c r="R36" s="40"/>
      <c r="S36" s="40"/>
    </row>
    <row r="37" spans="1:19" ht="43" customHeight="1">
      <c r="A37" s="20">
        <v>9</v>
      </c>
      <c r="B37" s="38" t="s">
        <v>54</v>
      </c>
      <c r="C37" s="38"/>
      <c r="D37" s="38"/>
      <c r="E37" s="38"/>
      <c r="F37" s="38"/>
      <c r="G37" s="38"/>
      <c r="H37" s="38"/>
      <c r="I37" s="38"/>
      <c r="J37" s="38"/>
      <c r="K37" s="38"/>
      <c r="L37" s="38"/>
      <c r="M37" s="38"/>
      <c r="N37" s="38"/>
      <c r="O37" s="38"/>
      <c r="P37" s="38"/>
      <c r="Q37" s="38"/>
      <c r="R37" s="38"/>
      <c r="S37" s="38"/>
    </row>
    <row r="38" spans="1:19">
      <c r="A38" s="17">
        <v>10</v>
      </c>
      <c r="B38" s="38" t="s">
        <v>55</v>
      </c>
      <c r="C38" s="38"/>
      <c r="D38" s="38"/>
      <c r="E38" s="38"/>
      <c r="F38" s="38"/>
      <c r="G38" s="38"/>
      <c r="H38" s="38"/>
      <c r="I38" s="38"/>
      <c r="J38" s="38"/>
      <c r="K38" s="38"/>
      <c r="L38" s="38"/>
      <c r="M38" s="38"/>
      <c r="N38" s="38"/>
      <c r="O38" s="38"/>
      <c r="P38" s="38"/>
      <c r="Q38" s="38"/>
      <c r="R38" s="38"/>
      <c r="S38" s="38"/>
    </row>
    <row r="39" spans="1:19">
      <c r="B39" s="40"/>
      <c r="C39" s="40"/>
      <c r="D39" s="40"/>
      <c r="E39" s="40"/>
      <c r="F39" s="40"/>
      <c r="G39" s="40"/>
      <c r="H39" s="40"/>
      <c r="I39" s="40"/>
      <c r="J39" s="40"/>
      <c r="K39" s="40"/>
      <c r="L39" s="40"/>
      <c r="M39" s="40"/>
      <c r="N39" s="40"/>
      <c r="O39" s="40"/>
      <c r="P39" s="40"/>
      <c r="Q39" s="40"/>
      <c r="R39" s="40"/>
      <c r="S39" s="40"/>
    </row>
  </sheetData>
  <mergeCells count="13">
    <mergeCell ref="B4:R7"/>
    <mergeCell ref="B38:S38"/>
    <mergeCell ref="B11:S11"/>
    <mergeCell ref="B39:S39"/>
    <mergeCell ref="B16:S16"/>
    <mergeCell ref="B17:S17"/>
    <mergeCell ref="B18:S18"/>
    <mergeCell ref="B36:S36"/>
    <mergeCell ref="B37:S37"/>
    <mergeCell ref="B12:S12"/>
    <mergeCell ref="B13:S13"/>
    <mergeCell ref="B14:S14"/>
    <mergeCell ref="B15:S1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I2253"/>
  <sheetViews>
    <sheetView workbookViewId="0">
      <pane ySplit="1" topLeftCell="A2" activePane="bottomLeft" state="frozen"/>
      <selection pane="bottomLeft" activeCell="E19" sqref="E19"/>
    </sheetView>
  </sheetViews>
  <sheetFormatPr baseColWidth="10" defaultRowHeight="15" x14ac:dyDescent="0"/>
  <cols>
    <col min="1" max="3" width="10.83203125" style="5" hidden="1" customWidth="1"/>
    <col min="5" max="5" width="45.1640625" bestFit="1" customWidth="1"/>
    <col min="6" max="6" width="11.5" style="8" customWidth="1"/>
    <col min="7" max="7" width="13.1640625" bestFit="1" customWidth="1"/>
  </cols>
  <sheetData>
    <row r="1" spans="1:7">
      <c r="A1" s="5" t="s">
        <v>66</v>
      </c>
      <c r="B1" s="5" t="s">
        <v>15</v>
      </c>
      <c r="C1" s="5" t="s">
        <v>36</v>
      </c>
      <c r="D1" t="s">
        <v>0</v>
      </c>
      <c r="E1" t="s">
        <v>1</v>
      </c>
      <c r="F1" s="8" t="s">
        <v>2</v>
      </c>
      <c r="G1" t="s">
        <v>37</v>
      </c>
    </row>
    <row r="2" spans="1:7">
      <c r="A2" s="5">
        <f>MONTH(Table42[[#This Row],[Date]])</f>
        <v>1</v>
      </c>
      <c r="B2" t="str">
        <f t="shared" ref="B2:B33" si="0">IF(A2=1, "January", (IF(A2=2, "February", (IF(A2=3, "March", (IF(A2=4, "April", (IF(A2=5, "May", (IF(A2=6, "June", (IF(A2=7, "July", (IF(A2=8, "August", (IF(A2=9, "September", (IF(A2=10, "October", (IF(A2=11, "November", (IF(A2=12, "December", 0)))))))))))))))))))))))</f>
        <v>January</v>
      </c>
      <c r="C2" s="5">
        <f>YEAR(Table42[[#This Row],[Date]])</f>
        <v>1904</v>
      </c>
      <c r="D2" s="1"/>
    </row>
    <row r="3" spans="1:7">
      <c r="A3" s="5">
        <f>MONTH(Table42[[#This Row],[Date]])</f>
        <v>1</v>
      </c>
      <c r="B3" s="5" t="str">
        <f t="shared" si="0"/>
        <v>January</v>
      </c>
      <c r="C3" s="5">
        <f>YEAR(Table42[[#This Row],[Date]])</f>
        <v>1904</v>
      </c>
      <c r="D3" s="1"/>
    </row>
    <row r="4" spans="1:7">
      <c r="A4" s="5">
        <f>MONTH(Table42[[#This Row],[Date]])</f>
        <v>1</v>
      </c>
      <c r="B4" s="5" t="str">
        <f t="shared" si="0"/>
        <v>January</v>
      </c>
      <c r="C4" s="5">
        <f>YEAR(Table42[[#This Row],[Date]])</f>
        <v>1904</v>
      </c>
      <c r="D4" s="1"/>
      <c r="E4" s="1"/>
      <c r="F4" s="1"/>
      <c r="G4" s="1"/>
    </row>
    <row r="5" spans="1:7">
      <c r="A5" s="5">
        <f>MONTH(Table42[[#This Row],[Date]])</f>
        <v>1</v>
      </c>
      <c r="B5" s="5" t="str">
        <f t="shared" si="0"/>
        <v>January</v>
      </c>
      <c r="C5" s="5">
        <f>YEAR(Table42[[#This Row],[Date]])</f>
        <v>1904</v>
      </c>
      <c r="D5" s="1"/>
    </row>
    <row r="6" spans="1:7">
      <c r="A6" s="5">
        <f>MONTH(Table42[[#This Row],[Date]])</f>
        <v>1</v>
      </c>
      <c r="B6" s="5" t="str">
        <f t="shared" si="0"/>
        <v>January</v>
      </c>
      <c r="C6" s="5">
        <f>YEAR(Table42[[#This Row],[Date]])</f>
        <v>1904</v>
      </c>
      <c r="D6" s="1"/>
    </row>
    <row r="7" spans="1:7">
      <c r="A7" s="5">
        <f>MONTH(Table42[[#This Row],[Date]])</f>
        <v>1</v>
      </c>
      <c r="B7" s="5" t="str">
        <f t="shared" si="0"/>
        <v>January</v>
      </c>
      <c r="C7" s="5">
        <f>YEAR(Table42[[#This Row],[Date]])</f>
        <v>1904</v>
      </c>
      <c r="D7" s="1"/>
    </row>
    <row r="8" spans="1:7">
      <c r="A8" s="5">
        <f>MONTH(Table42[[#This Row],[Date]])</f>
        <v>1</v>
      </c>
      <c r="B8" s="5" t="str">
        <f t="shared" si="0"/>
        <v>January</v>
      </c>
      <c r="C8" s="5">
        <f>YEAR(Table42[[#This Row],[Date]])</f>
        <v>1904</v>
      </c>
      <c r="D8" s="1"/>
    </row>
    <row r="9" spans="1:7">
      <c r="A9" s="5">
        <f>MONTH(Table42[[#This Row],[Date]])</f>
        <v>1</v>
      </c>
      <c r="B9" s="5" t="str">
        <f t="shared" si="0"/>
        <v>January</v>
      </c>
      <c r="C9" s="5">
        <f>YEAR(Table42[[#This Row],[Date]])</f>
        <v>1904</v>
      </c>
      <c r="D9" s="1"/>
    </row>
    <row r="10" spans="1:7">
      <c r="A10" s="5">
        <f>MONTH(Table42[[#This Row],[Date]])</f>
        <v>1</v>
      </c>
      <c r="B10" s="5" t="str">
        <f t="shared" si="0"/>
        <v>January</v>
      </c>
      <c r="C10" s="5">
        <f>YEAR(Table42[[#This Row],[Date]])</f>
        <v>1904</v>
      </c>
      <c r="D10" s="1"/>
    </row>
    <row r="11" spans="1:7">
      <c r="A11" s="5">
        <f>MONTH(Table42[[#This Row],[Date]])</f>
        <v>1</v>
      </c>
      <c r="B11" s="5" t="str">
        <f t="shared" si="0"/>
        <v>January</v>
      </c>
      <c r="C11" s="5">
        <f>YEAR(Table42[[#This Row],[Date]])</f>
        <v>1904</v>
      </c>
      <c r="D11" s="1"/>
    </row>
    <row r="12" spans="1:7">
      <c r="A12" s="5">
        <f>MONTH(Table42[[#This Row],[Date]])</f>
        <v>1</v>
      </c>
      <c r="B12" s="5" t="str">
        <f t="shared" si="0"/>
        <v>January</v>
      </c>
      <c r="C12" s="5">
        <f>YEAR(Table42[[#This Row],[Date]])</f>
        <v>1904</v>
      </c>
      <c r="D12" s="1"/>
    </row>
    <row r="13" spans="1:7">
      <c r="A13" s="5">
        <f>MONTH(Table42[[#This Row],[Date]])</f>
        <v>1</v>
      </c>
      <c r="B13" s="5" t="str">
        <f t="shared" si="0"/>
        <v>January</v>
      </c>
      <c r="C13" s="5">
        <f>YEAR(Table42[[#This Row],[Date]])</f>
        <v>1904</v>
      </c>
      <c r="D13" s="1"/>
    </row>
    <row r="14" spans="1:7">
      <c r="A14" s="5">
        <f>MONTH(Table42[[#This Row],[Date]])</f>
        <v>1</v>
      </c>
      <c r="B14" s="5" t="str">
        <f t="shared" si="0"/>
        <v>January</v>
      </c>
      <c r="C14" s="5">
        <f>YEAR(Table42[[#This Row],[Date]])</f>
        <v>1904</v>
      </c>
      <c r="D14" s="1"/>
    </row>
    <row r="15" spans="1:7">
      <c r="A15" s="5">
        <f>MONTH(Table42[[#This Row],[Date]])</f>
        <v>1</v>
      </c>
      <c r="B15" s="5" t="str">
        <f t="shared" si="0"/>
        <v>January</v>
      </c>
      <c r="C15" s="5">
        <f>YEAR(Table42[[#This Row],[Date]])</f>
        <v>1904</v>
      </c>
      <c r="D15" s="1"/>
    </row>
    <row r="16" spans="1:7">
      <c r="A16" s="5">
        <f>MONTH(Table42[[#This Row],[Date]])</f>
        <v>1</v>
      </c>
      <c r="B16" s="5" t="str">
        <f t="shared" si="0"/>
        <v>January</v>
      </c>
      <c r="C16" s="5">
        <f>YEAR(Table42[[#This Row],[Date]])</f>
        <v>1904</v>
      </c>
      <c r="D16" s="1"/>
    </row>
    <row r="17" spans="1:7">
      <c r="A17" s="5">
        <f>MONTH(Table42[[#This Row],[Date]])</f>
        <v>1</v>
      </c>
      <c r="B17" s="5" t="str">
        <f t="shared" si="0"/>
        <v>January</v>
      </c>
      <c r="C17" s="5">
        <f>YEAR(Table42[[#This Row],[Date]])</f>
        <v>1904</v>
      </c>
      <c r="D17" s="1"/>
      <c r="E17" s="13"/>
      <c r="F17" s="14"/>
      <c r="G17" s="15"/>
    </row>
    <row r="18" spans="1:7">
      <c r="A18" s="5">
        <f>MONTH(Table42[[#This Row],[Date]])</f>
        <v>1</v>
      </c>
      <c r="B18" s="5" t="str">
        <f t="shared" si="0"/>
        <v>January</v>
      </c>
      <c r="C18" s="5">
        <f>YEAR(Table42[[#This Row],[Date]])</f>
        <v>1904</v>
      </c>
      <c r="D18" s="1"/>
    </row>
    <row r="19" spans="1:7">
      <c r="A19" s="5">
        <f>MONTH(Table42[[#This Row],[Date]])</f>
        <v>1</v>
      </c>
      <c r="B19" s="5" t="str">
        <f t="shared" si="0"/>
        <v>January</v>
      </c>
      <c r="C19" s="5">
        <f>YEAR(Table42[[#This Row],[Date]])</f>
        <v>1904</v>
      </c>
      <c r="D19" s="1"/>
    </row>
    <row r="20" spans="1:7">
      <c r="A20" s="5">
        <f>MONTH(Table42[[#This Row],[Date]])</f>
        <v>1</v>
      </c>
      <c r="B20" s="5" t="str">
        <f t="shared" si="0"/>
        <v>January</v>
      </c>
      <c r="C20" s="5">
        <f>YEAR(Table42[[#This Row],[Date]])</f>
        <v>1904</v>
      </c>
      <c r="D20" s="1"/>
    </row>
    <row r="21" spans="1:7">
      <c r="A21" s="5">
        <f>MONTH(Table42[[#This Row],[Date]])</f>
        <v>1</v>
      </c>
      <c r="B21" s="5" t="str">
        <f t="shared" si="0"/>
        <v>January</v>
      </c>
      <c r="C21" s="5">
        <f>YEAR(Table42[[#This Row],[Date]])</f>
        <v>1904</v>
      </c>
      <c r="D21" s="1"/>
    </row>
    <row r="22" spans="1:7">
      <c r="A22" s="5">
        <f>MONTH(Table42[[#This Row],[Date]])</f>
        <v>1</v>
      </c>
      <c r="B22" s="5" t="str">
        <f t="shared" si="0"/>
        <v>January</v>
      </c>
      <c r="C22" s="5">
        <f>YEAR(Table42[[#This Row],[Date]])</f>
        <v>1904</v>
      </c>
      <c r="D22" s="1"/>
    </row>
    <row r="23" spans="1:7">
      <c r="A23" s="5">
        <f>MONTH(Table42[[#This Row],[Date]])</f>
        <v>1</v>
      </c>
      <c r="B23" s="5" t="str">
        <f t="shared" si="0"/>
        <v>January</v>
      </c>
      <c r="C23" s="5">
        <f>YEAR(Table42[[#This Row],[Date]])</f>
        <v>1904</v>
      </c>
      <c r="D23" s="1"/>
    </row>
    <row r="24" spans="1:7">
      <c r="A24" s="5">
        <f>MONTH(Table42[[#This Row],[Date]])</f>
        <v>1</v>
      </c>
      <c r="B24" s="5" t="str">
        <f t="shared" si="0"/>
        <v>January</v>
      </c>
      <c r="C24" s="5">
        <f>YEAR(Table42[[#This Row],[Date]])</f>
        <v>1904</v>
      </c>
      <c r="D24" s="1"/>
    </row>
    <row r="25" spans="1:7">
      <c r="A25" s="5">
        <f>MONTH(Table42[[#This Row],[Date]])</f>
        <v>1</v>
      </c>
      <c r="B25" s="5" t="str">
        <f t="shared" si="0"/>
        <v>January</v>
      </c>
      <c r="C25" s="5">
        <f>YEAR(Table42[[#This Row],[Date]])</f>
        <v>1904</v>
      </c>
      <c r="D25" s="1"/>
    </row>
    <row r="26" spans="1:7">
      <c r="A26" s="5">
        <f>MONTH(Table42[[#This Row],[Date]])</f>
        <v>1</v>
      </c>
      <c r="B26" s="5" t="str">
        <f t="shared" si="0"/>
        <v>January</v>
      </c>
      <c r="C26" s="5">
        <f>YEAR(Table42[[#This Row],[Date]])</f>
        <v>1904</v>
      </c>
      <c r="D26" s="1"/>
    </row>
    <row r="27" spans="1:7">
      <c r="A27" s="5">
        <f>MONTH(Table42[[#This Row],[Date]])</f>
        <v>1</v>
      </c>
      <c r="B27" s="5" t="str">
        <f t="shared" si="0"/>
        <v>January</v>
      </c>
      <c r="C27" s="5">
        <f>YEAR(Table42[[#This Row],[Date]])</f>
        <v>1904</v>
      </c>
      <c r="D27" s="1"/>
    </row>
    <row r="28" spans="1:7">
      <c r="A28" s="5">
        <f>MONTH(Table42[[#This Row],[Date]])</f>
        <v>1</v>
      </c>
      <c r="B28" s="5" t="str">
        <f t="shared" si="0"/>
        <v>January</v>
      </c>
      <c r="C28" s="5">
        <f>YEAR(Table42[[#This Row],[Date]])</f>
        <v>1904</v>
      </c>
      <c r="D28" s="1"/>
    </row>
    <row r="29" spans="1:7">
      <c r="A29" s="5">
        <f>MONTH(Table42[[#This Row],[Date]])</f>
        <v>1</v>
      </c>
      <c r="B29" s="5" t="str">
        <f t="shared" si="0"/>
        <v>January</v>
      </c>
      <c r="C29" s="5">
        <f>YEAR(Table42[[#This Row],[Date]])</f>
        <v>1904</v>
      </c>
      <c r="D29" s="1"/>
    </row>
    <row r="30" spans="1:7">
      <c r="A30" s="5">
        <f>MONTH(Table42[[#This Row],[Date]])</f>
        <v>1</v>
      </c>
      <c r="B30" s="5" t="str">
        <f t="shared" si="0"/>
        <v>January</v>
      </c>
      <c r="C30" s="5">
        <f>YEAR(Table42[[#This Row],[Date]])</f>
        <v>1904</v>
      </c>
      <c r="D30" s="1"/>
    </row>
    <row r="31" spans="1:7">
      <c r="A31" s="5">
        <f>MONTH(Table42[[#This Row],[Date]])</f>
        <v>1</v>
      </c>
      <c r="B31" s="5" t="str">
        <f t="shared" si="0"/>
        <v>January</v>
      </c>
      <c r="C31" s="5">
        <f>YEAR(Table42[[#This Row],[Date]])</f>
        <v>1904</v>
      </c>
      <c r="D31" s="1"/>
    </row>
    <row r="32" spans="1:7">
      <c r="A32" s="5">
        <f>MONTH(Table42[[#This Row],[Date]])</f>
        <v>1</v>
      </c>
      <c r="B32" s="5" t="str">
        <f t="shared" si="0"/>
        <v>January</v>
      </c>
      <c r="C32" s="5">
        <f>YEAR(Table42[[#This Row],[Date]])</f>
        <v>1904</v>
      </c>
      <c r="D32" s="1"/>
    </row>
    <row r="33" spans="1:7">
      <c r="A33" s="5">
        <f>MONTH(Table42[[#This Row],[Date]])</f>
        <v>1</v>
      </c>
      <c r="B33" s="5" t="str">
        <f t="shared" si="0"/>
        <v>January</v>
      </c>
      <c r="C33" s="5">
        <f>YEAR(Table42[[#This Row],[Date]])</f>
        <v>1904</v>
      </c>
      <c r="D33" s="1"/>
      <c r="E33" s="13"/>
      <c r="F33" s="14"/>
      <c r="G33" s="15"/>
    </row>
    <row r="34" spans="1:7">
      <c r="A34" s="5">
        <f>MONTH(Table42[[#This Row],[Date]])</f>
        <v>1</v>
      </c>
      <c r="B34" s="5" t="str">
        <f t="shared" ref="B34:B65" si="1">IF(A34=1, "January", (IF(A34=2, "February", (IF(A34=3, "March", (IF(A34=4, "April", (IF(A34=5, "May", (IF(A34=6, "June", (IF(A34=7, "July", (IF(A34=8, "August", (IF(A34=9, "September", (IF(A34=10, "October", (IF(A34=11, "November", (IF(A34=12, "December", 0)))))))))))))))))))))))</f>
        <v>January</v>
      </c>
      <c r="C34" s="5">
        <f>YEAR(Table42[[#This Row],[Date]])</f>
        <v>1904</v>
      </c>
      <c r="D34" s="1"/>
    </row>
    <row r="35" spans="1:7">
      <c r="A35" s="5">
        <f>MONTH(Table42[[#This Row],[Date]])</f>
        <v>1</v>
      </c>
      <c r="B35" s="5" t="str">
        <f t="shared" si="1"/>
        <v>January</v>
      </c>
      <c r="C35" s="5">
        <f>YEAR(Table42[[#This Row],[Date]])</f>
        <v>1904</v>
      </c>
      <c r="D35" s="1"/>
    </row>
    <row r="36" spans="1:7">
      <c r="A36" s="5">
        <f>MONTH(Table42[[#This Row],[Date]])</f>
        <v>1</v>
      </c>
      <c r="B36" s="5" t="str">
        <f t="shared" si="1"/>
        <v>January</v>
      </c>
      <c r="C36" s="5">
        <f>YEAR(Table42[[#This Row],[Date]])</f>
        <v>1904</v>
      </c>
      <c r="D36" s="1"/>
    </row>
    <row r="37" spans="1:7">
      <c r="A37" s="5">
        <f>MONTH(Table42[[#This Row],[Date]])</f>
        <v>1</v>
      </c>
      <c r="B37" s="5" t="str">
        <f t="shared" si="1"/>
        <v>January</v>
      </c>
      <c r="C37" s="5">
        <f>YEAR(Table42[[#This Row],[Date]])</f>
        <v>1904</v>
      </c>
      <c r="D37" s="1"/>
    </row>
    <row r="38" spans="1:7">
      <c r="A38" s="5">
        <f>MONTH(Table42[[#This Row],[Date]])</f>
        <v>1</v>
      </c>
      <c r="B38" s="5" t="str">
        <f t="shared" si="1"/>
        <v>January</v>
      </c>
      <c r="C38" s="5">
        <f>YEAR(Table42[[#This Row],[Date]])</f>
        <v>1904</v>
      </c>
      <c r="D38" s="1"/>
    </row>
    <row r="39" spans="1:7">
      <c r="A39" s="5">
        <f>MONTH(Table42[[#This Row],[Date]])</f>
        <v>1</v>
      </c>
      <c r="B39" s="5" t="str">
        <f t="shared" si="1"/>
        <v>January</v>
      </c>
      <c r="C39" s="5">
        <f>YEAR(Table42[[#This Row],[Date]])</f>
        <v>1904</v>
      </c>
      <c r="D39" s="1"/>
    </row>
    <row r="40" spans="1:7">
      <c r="A40" s="5">
        <f>MONTH(Table42[[#This Row],[Date]])</f>
        <v>1</v>
      </c>
      <c r="B40" s="5" t="str">
        <f t="shared" si="1"/>
        <v>January</v>
      </c>
      <c r="C40" s="5">
        <f>YEAR(Table42[[#This Row],[Date]])</f>
        <v>1904</v>
      </c>
      <c r="D40" s="1"/>
    </row>
    <row r="41" spans="1:7">
      <c r="A41" s="5">
        <f>MONTH(Table42[[#This Row],[Date]])</f>
        <v>1</v>
      </c>
      <c r="B41" s="5" t="str">
        <f t="shared" si="1"/>
        <v>January</v>
      </c>
      <c r="C41" s="5">
        <f>YEAR(Table42[[#This Row],[Date]])</f>
        <v>1904</v>
      </c>
      <c r="D41" s="1"/>
    </row>
    <row r="42" spans="1:7">
      <c r="A42" s="5">
        <f>MONTH(Table42[[#This Row],[Date]])</f>
        <v>1</v>
      </c>
      <c r="B42" s="5" t="str">
        <f t="shared" si="1"/>
        <v>January</v>
      </c>
      <c r="C42" s="5">
        <f>YEAR(Table42[[#This Row],[Date]])</f>
        <v>1904</v>
      </c>
      <c r="D42" s="1"/>
    </row>
    <row r="43" spans="1:7">
      <c r="A43" s="5">
        <f>MONTH(Table42[[#This Row],[Date]])</f>
        <v>1</v>
      </c>
      <c r="B43" s="5" t="str">
        <f t="shared" si="1"/>
        <v>January</v>
      </c>
      <c r="C43" s="5">
        <f>YEAR(Table42[[#This Row],[Date]])</f>
        <v>1904</v>
      </c>
      <c r="D43" s="1"/>
    </row>
    <row r="44" spans="1:7">
      <c r="A44" s="5">
        <f>MONTH(Table42[[#This Row],[Date]])</f>
        <v>1</v>
      </c>
      <c r="B44" s="5" t="str">
        <f t="shared" si="1"/>
        <v>January</v>
      </c>
      <c r="C44" s="5">
        <f>YEAR(Table42[[#This Row],[Date]])</f>
        <v>1904</v>
      </c>
      <c r="D44" s="1"/>
    </row>
    <row r="45" spans="1:7">
      <c r="A45" s="5">
        <f>MONTH(Table42[[#This Row],[Date]])</f>
        <v>1</v>
      </c>
      <c r="B45" s="5" t="str">
        <f t="shared" si="1"/>
        <v>January</v>
      </c>
      <c r="C45" s="5">
        <f>YEAR(Table42[[#This Row],[Date]])</f>
        <v>1904</v>
      </c>
      <c r="D45" s="1"/>
    </row>
    <row r="46" spans="1:7">
      <c r="A46" s="5">
        <f>MONTH(Table42[[#This Row],[Date]])</f>
        <v>1</v>
      </c>
      <c r="B46" s="5" t="str">
        <f t="shared" si="1"/>
        <v>January</v>
      </c>
      <c r="C46" s="5">
        <f>YEAR(Table42[[#This Row],[Date]])</f>
        <v>1904</v>
      </c>
      <c r="D46" s="1"/>
    </row>
    <row r="47" spans="1:7">
      <c r="A47" s="5">
        <f>MONTH(Table42[[#This Row],[Date]])</f>
        <v>1</v>
      </c>
      <c r="B47" s="5" t="str">
        <f t="shared" si="1"/>
        <v>January</v>
      </c>
      <c r="C47" s="5">
        <f>YEAR(Table42[[#This Row],[Date]])</f>
        <v>1904</v>
      </c>
      <c r="D47" s="1"/>
    </row>
    <row r="48" spans="1:7">
      <c r="A48" s="5">
        <f>MONTH(Table42[[#This Row],[Date]])</f>
        <v>1</v>
      </c>
      <c r="B48" s="5" t="str">
        <f t="shared" si="1"/>
        <v>January</v>
      </c>
      <c r="C48" s="5">
        <f>YEAR(Table42[[#This Row],[Date]])</f>
        <v>1904</v>
      </c>
      <c r="D48" s="1"/>
    </row>
    <row r="49" spans="1:4">
      <c r="A49" s="5">
        <f>MONTH(Table42[[#This Row],[Date]])</f>
        <v>1</v>
      </c>
      <c r="B49" s="5" t="str">
        <f t="shared" si="1"/>
        <v>January</v>
      </c>
      <c r="C49" s="5">
        <f>YEAR(Table42[[#This Row],[Date]])</f>
        <v>1904</v>
      </c>
      <c r="D49" s="1"/>
    </row>
    <row r="50" spans="1:4">
      <c r="A50" s="5">
        <f>MONTH(Table42[[#This Row],[Date]])</f>
        <v>1</v>
      </c>
      <c r="B50" s="5" t="str">
        <f t="shared" si="1"/>
        <v>January</v>
      </c>
      <c r="C50" s="5">
        <f>YEAR(Table42[[#This Row],[Date]])</f>
        <v>1904</v>
      </c>
      <c r="D50" s="1"/>
    </row>
    <row r="51" spans="1:4">
      <c r="A51" s="5">
        <f>MONTH(Table42[[#This Row],[Date]])</f>
        <v>1</v>
      </c>
      <c r="B51" s="5" t="str">
        <f t="shared" si="1"/>
        <v>January</v>
      </c>
      <c r="C51" s="5">
        <f>YEAR(Table42[[#This Row],[Date]])</f>
        <v>1904</v>
      </c>
      <c r="D51" s="1"/>
    </row>
    <row r="52" spans="1:4">
      <c r="A52" s="5">
        <f>MONTH(Table42[[#This Row],[Date]])</f>
        <v>1</v>
      </c>
      <c r="B52" s="5" t="str">
        <f t="shared" si="1"/>
        <v>January</v>
      </c>
      <c r="C52" s="5">
        <f>YEAR(Table42[[#This Row],[Date]])</f>
        <v>1904</v>
      </c>
      <c r="D52" s="1"/>
    </row>
    <row r="53" spans="1:4">
      <c r="A53" s="5">
        <f>MONTH(Table42[[#This Row],[Date]])</f>
        <v>1</v>
      </c>
      <c r="B53" s="5" t="str">
        <f t="shared" si="1"/>
        <v>January</v>
      </c>
      <c r="C53" s="5">
        <f>YEAR(Table42[[#This Row],[Date]])</f>
        <v>1904</v>
      </c>
      <c r="D53" s="1"/>
    </row>
    <row r="54" spans="1:4">
      <c r="A54" s="5">
        <f>MONTH(Table42[[#This Row],[Date]])</f>
        <v>1</v>
      </c>
      <c r="B54" s="5" t="str">
        <f t="shared" si="1"/>
        <v>January</v>
      </c>
      <c r="C54" s="5">
        <f>YEAR(Table42[[#This Row],[Date]])</f>
        <v>1904</v>
      </c>
      <c r="D54" s="1"/>
    </row>
    <row r="55" spans="1:4">
      <c r="A55" s="5">
        <f>MONTH(Table42[[#This Row],[Date]])</f>
        <v>1</v>
      </c>
      <c r="B55" s="5" t="str">
        <f t="shared" si="1"/>
        <v>January</v>
      </c>
      <c r="C55" s="5">
        <f>YEAR(Table42[[#This Row],[Date]])</f>
        <v>1904</v>
      </c>
      <c r="D55" s="1"/>
    </row>
    <row r="56" spans="1:4">
      <c r="A56" s="5">
        <f>MONTH(Table42[[#This Row],[Date]])</f>
        <v>1</v>
      </c>
      <c r="B56" s="5" t="str">
        <f t="shared" si="1"/>
        <v>January</v>
      </c>
      <c r="C56" s="5">
        <f>YEAR(Table42[[#This Row],[Date]])</f>
        <v>1904</v>
      </c>
      <c r="D56" s="1"/>
    </row>
    <row r="57" spans="1:4">
      <c r="A57" s="5">
        <f>MONTH(Table42[[#This Row],[Date]])</f>
        <v>1</v>
      </c>
      <c r="B57" s="5" t="str">
        <f t="shared" si="1"/>
        <v>January</v>
      </c>
      <c r="C57" s="5">
        <f>YEAR(Table42[[#This Row],[Date]])</f>
        <v>1904</v>
      </c>
      <c r="D57" s="1"/>
    </row>
    <row r="58" spans="1:4">
      <c r="A58" s="5">
        <f>MONTH(Table42[[#This Row],[Date]])</f>
        <v>1</v>
      </c>
      <c r="B58" s="5" t="str">
        <f t="shared" si="1"/>
        <v>January</v>
      </c>
      <c r="C58" s="5">
        <f>YEAR(Table42[[#This Row],[Date]])</f>
        <v>1904</v>
      </c>
      <c r="D58" s="1"/>
    </row>
    <row r="59" spans="1:4">
      <c r="A59" s="5">
        <f>MONTH(Table42[[#This Row],[Date]])</f>
        <v>1</v>
      </c>
      <c r="B59" s="5" t="str">
        <f t="shared" si="1"/>
        <v>January</v>
      </c>
      <c r="C59" s="5">
        <f>YEAR(Table42[[#This Row],[Date]])</f>
        <v>1904</v>
      </c>
      <c r="D59" s="1"/>
    </row>
    <row r="60" spans="1:4">
      <c r="A60" s="5">
        <f>MONTH(Table42[[#This Row],[Date]])</f>
        <v>1</v>
      </c>
      <c r="B60" s="5" t="str">
        <f t="shared" si="1"/>
        <v>January</v>
      </c>
      <c r="C60" s="5">
        <f>YEAR(Table42[[#This Row],[Date]])</f>
        <v>1904</v>
      </c>
      <c r="D60" s="1"/>
    </row>
    <row r="61" spans="1:4">
      <c r="A61" s="5">
        <f>MONTH(Table42[[#This Row],[Date]])</f>
        <v>1</v>
      </c>
      <c r="B61" s="5" t="str">
        <f t="shared" si="1"/>
        <v>January</v>
      </c>
      <c r="C61" s="5">
        <f>YEAR(Table42[[#This Row],[Date]])</f>
        <v>1904</v>
      </c>
      <c r="D61" s="1"/>
    </row>
    <row r="62" spans="1:4">
      <c r="A62" s="5">
        <f>MONTH(Table42[[#This Row],[Date]])</f>
        <v>1</v>
      </c>
      <c r="B62" s="5" t="str">
        <f t="shared" si="1"/>
        <v>January</v>
      </c>
      <c r="C62" s="5">
        <f>YEAR(Table42[[#This Row],[Date]])</f>
        <v>1904</v>
      </c>
      <c r="D62" s="1"/>
    </row>
    <row r="63" spans="1:4">
      <c r="A63" s="5">
        <f>MONTH(Table42[[#This Row],[Date]])</f>
        <v>1</v>
      </c>
      <c r="B63" s="5" t="str">
        <f t="shared" si="1"/>
        <v>January</v>
      </c>
      <c r="C63" s="5">
        <f>YEAR(Table42[[#This Row],[Date]])</f>
        <v>1904</v>
      </c>
      <c r="D63" s="1"/>
    </row>
    <row r="64" spans="1:4">
      <c r="A64" s="5">
        <f>MONTH(Table42[[#This Row],[Date]])</f>
        <v>1</v>
      </c>
      <c r="B64" s="5" t="str">
        <f t="shared" si="1"/>
        <v>January</v>
      </c>
      <c r="C64" s="5">
        <f>YEAR(Table42[[#This Row],[Date]])</f>
        <v>1904</v>
      </c>
      <c r="D64" s="1"/>
    </row>
    <row r="65" spans="1:4">
      <c r="A65" s="5">
        <f>MONTH(Table42[[#This Row],[Date]])</f>
        <v>1</v>
      </c>
      <c r="B65" s="5" t="str">
        <f t="shared" si="1"/>
        <v>January</v>
      </c>
      <c r="C65" s="5">
        <f>YEAR(Table42[[#This Row],[Date]])</f>
        <v>1904</v>
      </c>
      <c r="D65" s="1"/>
    </row>
    <row r="66" spans="1:4">
      <c r="A66" s="5">
        <f>MONTH(Table42[[#This Row],[Date]])</f>
        <v>1</v>
      </c>
      <c r="B66" s="5" t="str">
        <f t="shared" ref="B66:B97" si="2">IF(A66=1, "January", (IF(A66=2, "February", (IF(A66=3, "March", (IF(A66=4, "April", (IF(A66=5, "May", (IF(A66=6, "June", (IF(A66=7, "July", (IF(A66=8, "August", (IF(A66=9, "September", (IF(A66=10, "October", (IF(A66=11, "November", (IF(A66=12, "December", 0)))))))))))))))))))))))</f>
        <v>January</v>
      </c>
      <c r="C66" s="5">
        <f>YEAR(Table42[[#This Row],[Date]])</f>
        <v>1904</v>
      </c>
      <c r="D66" s="1"/>
    </row>
    <row r="67" spans="1:4">
      <c r="A67" s="5">
        <f>MONTH(Table42[[#This Row],[Date]])</f>
        <v>1</v>
      </c>
      <c r="B67" s="5" t="str">
        <f t="shared" si="2"/>
        <v>January</v>
      </c>
      <c r="C67" s="5">
        <f>YEAR(Table42[[#This Row],[Date]])</f>
        <v>1904</v>
      </c>
      <c r="D67" s="1"/>
    </row>
    <row r="68" spans="1:4">
      <c r="A68" s="5">
        <f>MONTH(Table42[[#This Row],[Date]])</f>
        <v>1</v>
      </c>
      <c r="B68" s="5" t="str">
        <f t="shared" si="2"/>
        <v>January</v>
      </c>
      <c r="C68" s="5">
        <f>YEAR(Table42[[#This Row],[Date]])</f>
        <v>1904</v>
      </c>
      <c r="D68" s="1"/>
    </row>
    <row r="69" spans="1:4">
      <c r="A69" s="5">
        <f>MONTH(Table42[[#This Row],[Date]])</f>
        <v>1</v>
      </c>
      <c r="B69" s="5" t="str">
        <f t="shared" si="2"/>
        <v>January</v>
      </c>
      <c r="C69" s="5">
        <f>YEAR(Table42[[#This Row],[Date]])</f>
        <v>1904</v>
      </c>
      <c r="D69" s="1"/>
    </row>
    <row r="70" spans="1:4">
      <c r="A70" s="5">
        <f>MONTH(Table42[[#This Row],[Date]])</f>
        <v>1</v>
      </c>
      <c r="B70" s="5" t="str">
        <f t="shared" si="2"/>
        <v>January</v>
      </c>
      <c r="C70" s="5">
        <f>YEAR(Table42[[#This Row],[Date]])</f>
        <v>1904</v>
      </c>
      <c r="D70" s="1"/>
    </row>
    <row r="71" spans="1:4">
      <c r="A71" s="5">
        <f>MONTH(Table42[[#This Row],[Date]])</f>
        <v>1</v>
      </c>
      <c r="B71" s="5" t="str">
        <f t="shared" si="2"/>
        <v>January</v>
      </c>
      <c r="C71" s="5">
        <f>YEAR(Table42[[#This Row],[Date]])</f>
        <v>1904</v>
      </c>
      <c r="D71" s="1"/>
    </row>
    <row r="72" spans="1:4">
      <c r="A72" s="5">
        <f>MONTH(Table42[[#This Row],[Date]])</f>
        <v>1</v>
      </c>
      <c r="B72" s="5" t="str">
        <f t="shared" si="2"/>
        <v>January</v>
      </c>
      <c r="C72" s="5">
        <f>YEAR(Table42[[#This Row],[Date]])</f>
        <v>1904</v>
      </c>
      <c r="D72" s="1"/>
    </row>
    <row r="73" spans="1:4">
      <c r="A73" s="5">
        <f>MONTH(Table42[[#This Row],[Date]])</f>
        <v>1</v>
      </c>
      <c r="B73" s="5" t="str">
        <f t="shared" si="2"/>
        <v>January</v>
      </c>
      <c r="C73" s="5">
        <f>YEAR(Table42[[#This Row],[Date]])</f>
        <v>1904</v>
      </c>
      <c r="D73" s="1"/>
    </row>
    <row r="74" spans="1:4">
      <c r="A74" s="5">
        <f>MONTH(Table42[[#This Row],[Date]])</f>
        <v>1</v>
      </c>
      <c r="B74" s="5" t="str">
        <f t="shared" si="2"/>
        <v>January</v>
      </c>
      <c r="C74" s="5">
        <f>YEAR(Table42[[#This Row],[Date]])</f>
        <v>1904</v>
      </c>
      <c r="D74" s="1"/>
    </row>
    <row r="75" spans="1:4">
      <c r="A75" s="5">
        <f>MONTH(Table42[[#This Row],[Date]])</f>
        <v>1</v>
      </c>
      <c r="B75" s="5" t="str">
        <f t="shared" si="2"/>
        <v>January</v>
      </c>
      <c r="C75" s="5">
        <f>YEAR(Table42[[#This Row],[Date]])</f>
        <v>1904</v>
      </c>
      <c r="D75" s="1"/>
    </row>
    <row r="76" spans="1:4">
      <c r="A76" s="5">
        <f>MONTH(Table42[[#This Row],[Date]])</f>
        <v>1</v>
      </c>
      <c r="B76" s="5" t="str">
        <f t="shared" si="2"/>
        <v>January</v>
      </c>
      <c r="C76" s="5">
        <f>YEAR(Table42[[#This Row],[Date]])</f>
        <v>1904</v>
      </c>
      <c r="D76" s="1"/>
    </row>
    <row r="77" spans="1:4">
      <c r="A77" s="5">
        <f>MONTH(Table42[[#This Row],[Date]])</f>
        <v>1</v>
      </c>
      <c r="B77" s="5" t="str">
        <f t="shared" si="2"/>
        <v>January</v>
      </c>
      <c r="C77" s="5">
        <f>YEAR(Table42[[#This Row],[Date]])</f>
        <v>1904</v>
      </c>
      <c r="D77" s="1"/>
    </row>
    <row r="78" spans="1:4">
      <c r="A78" s="5">
        <f>MONTH(Table42[[#This Row],[Date]])</f>
        <v>1</v>
      </c>
      <c r="B78" s="5" t="str">
        <f t="shared" si="2"/>
        <v>January</v>
      </c>
      <c r="C78" s="5">
        <f>YEAR(Table42[[#This Row],[Date]])</f>
        <v>1904</v>
      </c>
      <c r="D78" s="1"/>
    </row>
    <row r="79" spans="1:4">
      <c r="A79" s="5">
        <f>MONTH(Table42[[#This Row],[Date]])</f>
        <v>1</v>
      </c>
      <c r="B79" s="5" t="str">
        <f t="shared" si="2"/>
        <v>January</v>
      </c>
      <c r="C79" s="5">
        <f>YEAR(Table42[[#This Row],[Date]])</f>
        <v>1904</v>
      </c>
      <c r="D79" s="1"/>
    </row>
    <row r="80" spans="1:4">
      <c r="A80" s="5">
        <f>MONTH(Table42[[#This Row],[Date]])</f>
        <v>1</v>
      </c>
      <c r="B80" s="5" t="str">
        <f t="shared" si="2"/>
        <v>January</v>
      </c>
      <c r="C80" s="5">
        <f>YEAR(Table42[[#This Row],[Date]])</f>
        <v>1904</v>
      </c>
      <c r="D80" s="1"/>
    </row>
    <row r="81" spans="1:4">
      <c r="A81" s="5">
        <f>MONTH(Table42[[#This Row],[Date]])</f>
        <v>1</v>
      </c>
      <c r="B81" s="5" t="str">
        <f t="shared" si="2"/>
        <v>January</v>
      </c>
      <c r="C81" s="5">
        <f>YEAR(Table42[[#This Row],[Date]])</f>
        <v>1904</v>
      </c>
      <c r="D81" s="1"/>
    </row>
    <row r="82" spans="1:4">
      <c r="A82" s="5">
        <f>MONTH(Table42[[#This Row],[Date]])</f>
        <v>1</v>
      </c>
      <c r="B82" s="5" t="str">
        <f t="shared" si="2"/>
        <v>January</v>
      </c>
      <c r="C82" s="5">
        <f>YEAR(Table42[[#This Row],[Date]])</f>
        <v>1904</v>
      </c>
      <c r="D82" s="1"/>
    </row>
    <row r="83" spans="1:4">
      <c r="A83" s="5">
        <f>MONTH(Table42[[#This Row],[Date]])</f>
        <v>1</v>
      </c>
      <c r="B83" s="5" t="str">
        <f t="shared" si="2"/>
        <v>January</v>
      </c>
      <c r="C83" s="5">
        <f>YEAR(Table42[[#This Row],[Date]])</f>
        <v>1904</v>
      </c>
      <c r="D83" s="1"/>
    </row>
    <row r="84" spans="1:4">
      <c r="A84" s="5">
        <f>MONTH(Table42[[#This Row],[Date]])</f>
        <v>1</v>
      </c>
      <c r="B84" s="5" t="str">
        <f t="shared" si="2"/>
        <v>January</v>
      </c>
      <c r="C84" s="5">
        <f>YEAR(Table42[[#This Row],[Date]])</f>
        <v>1904</v>
      </c>
      <c r="D84" s="1"/>
    </row>
    <row r="85" spans="1:4">
      <c r="A85" s="5">
        <f>MONTH(Table42[[#This Row],[Date]])</f>
        <v>1</v>
      </c>
      <c r="B85" s="5" t="str">
        <f t="shared" si="2"/>
        <v>January</v>
      </c>
      <c r="C85" s="5">
        <f>YEAR(Table42[[#This Row],[Date]])</f>
        <v>1904</v>
      </c>
      <c r="D85" s="1"/>
    </row>
    <row r="86" spans="1:4">
      <c r="A86" s="5">
        <f>MONTH(Table42[[#This Row],[Date]])</f>
        <v>1</v>
      </c>
      <c r="B86" s="5" t="str">
        <f t="shared" si="2"/>
        <v>January</v>
      </c>
      <c r="C86" s="5">
        <f>YEAR(Table42[[#This Row],[Date]])</f>
        <v>1904</v>
      </c>
      <c r="D86" s="1"/>
    </row>
    <row r="87" spans="1:4">
      <c r="A87" s="5">
        <f>MONTH(Table42[[#This Row],[Date]])</f>
        <v>1</v>
      </c>
      <c r="B87" s="5" t="str">
        <f t="shared" si="2"/>
        <v>January</v>
      </c>
      <c r="C87" s="5">
        <f>YEAR(Table42[[#This Row],[Date]])</f>
        <v>1904</v>
      </c>
      <c r="D87" s="1"/>
    </row>
    <row r="88" spans="1:4">
      <c r="A88" s="5">
        <f>MONTH(Table42[[#This Row],[Date]])</f>
        <v>1</v>
      </c>
      <c r="B88" s="5" t="str">
        <f t="shared" si="2"/>
        <v>January</v>
      </c>
      <c r="C88" s="5">
        <f>YEAR(Table42[[#This Row],[Date]])</f>
        <v>1904</v>
      </c>
      <c r="D88" s="1"/>
    </row>
    <row r="89" spans="1:4">
      <c r="A89" s="5">
        <f>MONTH(Table42[[#This Row],[Date]])</f>
        <v>1</v>
      </c>
      <c r="B89" s="5" t="str">
        <f t="shared" si="2"/>
        <v>January</v>
      </c>
      <c r="C89" s="5">
        <f>YEAR(Table42[[#This Row],[Date]])</f>
        <v>1904</v>
      </c>
      <c r="D89" s="1"/>
    </row>
    <row r="90" spans="1:4">
      <c r="A90" s="5">
        <f>MONTH(Table42[[#This Row],[Date]])</f>
        <v>1</v>
      </c>
      <c r="B90" s="5" t="str">
        <f t="shared" si="2"/>
        <v>January</v>
      </c>
      <c r="C90" s="5">
        <f>YEAR(Table42[[#This Row],[Date]])</f>
        <v>1904</v>
      </c>
      <c r="D90" s="1"/>
    </row>
    <row r="91" spans="1:4">
      <c r="A91" s="5">
        <f>MONTH(Table42[[#This Row],[Date]])</f>
        <v>1</v>
      </c>
      <c r="B91" s="5" t="str">
        <f t="shared" si="2"/>
        <v>January</v>
      </c>
      <c r="C91" s="5">
        <f>YEAR(Table42[[#This Row],[Date]])</f>
        <v>1904</v>
      </c>
      <c r="D91" s="1"/>
    </row>
    <row r="92" spans="1:4">
      <c r="A92" s="5">
        <f>MONTH(Table42[[#This Row],[Date]])</f>
        <v>1</v>
      </c>
      <c r="B92" s="5" t="str">
        <f t="shared" si="2"/>
        <v>January</v>
      </c>
      <c r="C92" s="5">
        <f>YEAR(Table42[[#This Row],[Date]])</f>
        <v>1904</v>
      </c>
      <c r="D92" s="1"/>
    </row>
    <row r="93" spans="1:4">
      <c r="A93" s="5">
        <f>MONTH(Table42[[#This Row],[Date]])</f>
        <v>1</v>
      </c>
      <c r="B93" s="5" t="str">
        <f t="shared" si="2"/>
        <v>January</v>
      </c>
      <c r="C93" s="5">
        <f>YEAR(Table42[[#This Row],[Date]])</f>
        <v>1904</v>
      </c>
      <c r="D93" s="1"/>
    </row>
    <row r="94" spans="1:4">
      <c r="A94" s="5">
        <f>MONTH(Table42[[#This Row],[Date]])</f>
        <v>1</v>
      </c>
      <c r="B94" s="5" t="str">
        <f t="shared" si="2"/>
        <v>January</v>
      </c>
      <c r="C94" s="5">
        <f>YEAR(Table42[[#This Row],[Date]])</f>
        <v>1904</v>
      </c>
      <c r="D94" s="1"/>
    </row>
    <row r="95" spans="1:4">
      <c r="A95" s="5">
        <f>MONTH(Table42[[#This Row],[Date]])</f>
        <v>1</v>
      </c>
      <c r="B95" s="5" t="str">
        <f t="shared" si="2"/>
        <v>January</v>
      </c>
      <c r="C95" s="5">
        <f>YEAR(Table42[[#This Row],[Date]])</f>
        <v>1904</v>
      </c>
      <c r="D95" s="1"/>
    </row>
    <row r="96" spans="1:4">
      <c r="A96" s="5">
        <f>MONTH(Table42[[#This Row],[Date]])</f>
        <v>1</v>
      </c>
      <c r="B96" s="5" t="str">
        <f t="shared" si="2"/>
        <v>January</v>
      </c>
      <c r="C96" s="5">
        <f>YEAR(Table42[[#This Row],[Date]])</f>
        <v>1904</v>
      </c>
      <c r="D96" s="1"/>
    </row>
    <row r="97" spans="1:4">
      <c r="A97" s="5">
        <f>MONTH(Table42[[#This Row],[Date]])</f>
        <v>1</v>
      </c>
      <c r="B97" s="5" t="str">
        <f t="shared" si="2"/>
        <v>January</v>
      </c>
      <c r="C97" s="5">
        <f>YEAR(Table42[[#This Row],[Date]])</f>
        <v>1904</v>
      </c>
      <c r="D97" s="1"/>
    </row>
    <row r="98" spans="1:4">
      <c r="A98" s="5">
        <f>MONTH(Table42[[#This Row],[Date]])</f>
        <v>1</v>
      </c>
      <c r="B98" s="5" t="str">
        <f t="shared" ref="B98:B129" si="3">IF(A98=1, "January", (IF(A98=2, "February", (IF(A98=3, "March", (IF(A98=4, "April", (IF(A98=5, "May", (IF(A98=6, "June", (IF(A98=7, "July", (IF(A98=8, "August", (IF(A98=9, "September", (IF(A98=10, "October", (IF(A98=11, "November", (IF(A98=12, "December", 0)))))))))))))))))))))))</f>
        <v>January</v>
      </c>
      <c r="C98" s="5">
        <f>YEAR(Table42[[#This Row],[Date]])</f>
        <v>1904</v>
      </c>
      <c r="D98" s="1"/>
    </row>
    <row r="99" spans="1:4">
      <c r="A99" s="5">
        <f>MONTH(Table42[[#This Row],[Date]])</f>
        <v>1</v>
      </c>
      <c r="B99" s="5" t="str">
        <f t="shared" si="3"/>
        <v>January</v>
      </c>
      <c r="C99" s="5">
        <f>YEAR(Table42[[#This Row],[Date]])</f>
        <v>1904</v>
      </c>
      <c r="D99" s="1"/>
    </row>
    <row r="100" spans="1:4">
      <c r="A100" s="5">
        <f>MONTH(Table42[[#This Row],[Date]])</f>
        <v>1</v>
      </c>
      <c r="B100" s="5" t="str">
        <f t="shared" si="3"/>
        <v>January</v>
      </c>
      <c r="C100" s="5">
        <f>YEAR(Table42[[#This Row],[Date]])</f>
        <v>1904</v>
      </c>
      <c r="D100" s="1"/>
    </row>
    <row r="101" spans="1:4">
      <c r="A101" s="5">
        <f>MONTH(Table42[[#This Row],[Date]])</f>
        <v>1</v>
      </c>
      <c r="B101" s="5" t="str">
        <f t="shared" si="3"/>
        <v>January</v>
      </c>
      <c r="C101" s="5">
        <f>YEAR(Table42[[#This Row],[Date]])</f>
        <v>1904</v>
      </c>
      <c r="D101" s="1"/>
    </row>
    <row r="102" spans="1:4">
      <c r="A102" s="5">
        <f>MONTH(Table42[[#This Row],[Date]])</f>
        <v>1</v>
      </c>
      <c r="B102" s="5" t="str">
        <f t="shared" si="3"/>
        <v>January</v>
      </c>
      <c r="C102" s="5">
        <f>YEAR(Table42[[#This Row],[Date]])</f>
        <v>1904</v>
      </c>
      <c r="D102" s="1"/>
    </row>
    <row r="103" spans="1:4">
      <c r="A103" s="5">
        <f>MONTH(Table42[[#This Row],[Date]])</f>
        <v>1</v>
      </c>
      <c r="B103" s="5" t="str">
        <f t="shared" si="3"/>
        <v>January</v>
      </c>
      <c r="C103" s="5">
        <f>YEAR(Table42[[#This Row],[Date]])</f>
        <v>1904</v>
      </c>
      <c r="D103" s="1"/>
    </row>
    <row r="104" spans="1:4">
      <c r="A104" s="5">
        <f>MONTH(Table42[[#This Row],[Date]])</f>
        <v>1</v>
      </c>
      <c r="B104" s="5" t="str">
        <f t="shared" si="3"/>
        <v>January</v>
      </c>
      <c r="C104" s="5">
        <f>YEAR(Table42[[#This Row],[Date]])</f>
        <v>1904</v>
      </c>
      <c r="D104" s="1"/>
    </row>
    <row r="105" spans="1:4">
      <c r="A105" s="5">
        <f>MONTH(Table42[[#This Row],[Date]])</f>
        <v>1</v>
      </c>
      <c r="B105" s="5" t="str">
        <f t="shared" si="3"/>
        <v>January</v>
      </c>
      <c r="C105" s="5">
        <f>YEAR(Table42[[#This Row],[Date]])</f>
        <v>1904</v>
      </c>
      <c r="D105" s="1"/>
    </row>
    <row r="106" spans="1:4">
      <c r="A106" s="5">
        <f>MONTH(Table42[[#This Row],[Date]])</f>
        <v>1</v>
      </c>
      <c r="B106" s="5" t="str">
        <f t="shared" si="3"/>
        <v>January</v>
      </c>
      <c r="C106" s="5">
        <f>YEAR(Table42[[#This Row],[Date]])</f>
        <v>1904</v>
      </c>
      <c r="D106" s="1"/>
    </row>
    <row r="107" spans="1:4">
      <c r="A107" s="5">
        <f>MONTH(Table42[[#This Row],[Date]])</f>
        <v>1</v>
      </c>
      <c r="B107" s="5" t="str">
        <f t="shared" si="3"/>
        <v>January</v>
      </c>
      <c r="C107" s="5">
        <f>YEAR(Table42[[#This Row],[Date]])</f>
        <v>1904</v>
      </c>
      <c r="D107" s="1"/>
    </row>
    <row r="108" spans="1:4">
      <c r="A108" s="5">
        <f>MONTH(Table42[[#This Row],[Date]])</f>
        <v>1</v>
      </c>
      <c r="B108" s="5" t="str">
        <f t="shared" si="3"/>
        <v>January</v>
      </c>
      <c r="C108" s="5">
        <f>YEAR(Table42[[#This Row],[Date]])</f>
        <v>1904</v>
      </c>
      <c r="D108" s="1"/>
    </row>
    <row r="109" spans="1:4">
      <c r="A109" s="5">
        <f>MONTH(Table42[[#This Row],[Date]])</f>
        <v>1</v>
      </c>
      <c r="B109" s="5" t="str">
        <f t="shared" si="3"/>
        <v>January</v>
      </c>
      <c r="C109" s="5">
        <f>YEAR(Table42[[#This Row],[Date]])</f>
        <v>1904</v>
      </c>
      <c r="D109" s="1"/>
    </row>
    <row r="110" spans="1:4">
      <c r="A110" s="5">
        <f>MONTH(Table42[[#This Row],[Date]])</f>
        <v>1</v>
      </c>
      <c r="B110" s="5" t="str">
        <f t="shared" si="3"/>
        <v>January</v>
      </c>
      <c r="C110" s="5">
        <f>YEAR(Table42[[#This Row],[Date]])</f>
        <v>1904</v>
      </c>
      <c r="D110" s="1"/>
    </row>
    <row r="111" spans="1:4">
      <c r="A111" s="5">
        <f>MONTH(Table42[[#This Row],[Date]])</f>
        <v>1</v>
      </c>
      <c r="B111" s="5" t="str">
        <f t="shared" si="3"/>
        <v>January</v>
      </c>
      <c r="C111" s="5">
        <f>YEAR(Table42[[#This Row],[Date]])</f>
        <v>1904</v>
      </c>
      <c r="D111" s="1"/>
    </row>
    <row r="112" spans="1:4">
      <c r="A112" s="5">
        <f>MONTH(Table42[[#This Row],[Date]])</f>
        <v>1</v>
      </c>
      <c r="B112" s="5" t="str">
        <f t="shared" si="3"/>
        <v>January</v>
      </c>
      <c r="C112" s="5">
        <f>YEAR(Table42[[#This Row],[Date]])</f>
        <v>1904</v>
      </c>
      <c r="D112" s="1"/>
    </row>
    <row r="113" spans="1:7">
      <c r="A113" s="5">
        <f>MONTH(Table42[[#This Row],[Date]])</f>
        <v>1</v>
      </c>
      <c r="B113" s="5" t="str">
        <f t="shared" si="3"/>
        <v>January</v>
      </c>
      <c r="C113" s="5">
        <f>YEAR(Table42[[#This Row],[Date]])</f>
        <v>1904</v>
      </c>
      <c r="D113" s="1"/>
    </row>
    <row r="114" spans="1:7">
      <c r="A114" s="5">
        <f>MONTH(Table42[[#This Row],[Date]])</f>
        <v>1</v>
      </c>
      <c r="B114" s="5" t="str">
        <f t="shared" si="3"/>
        <v>January</v>
      </c>
      <c r="C114" s="5">
        <f>YEAR(Table42[[#This Row],[Date]])</f>
        <v>1904</v>
      </c>
      <c r="D114" s="1"/>
    </row>
    <row r="115" spans="1:7">
      <c r="A115" s="5">
        <f>MONTH(Table42[[#This Row],[Date]])</f>
        <v>1</v>
      </c>
      <c r="B115" s="5" t="str">
        <f t="shared" si="3"/>
        <v>January</v>
      </c>
      <c r="C115" s="5">
        <f>YEAR(Table42[[#This Row],[Date]])</f>
        <v>1904</v>
      </c>
      <c r="D115" s="1"/>
    </row>
    <row r="116" spans="1:7">
      <c r="A116" s="5">
        <f>MONTH(Table42[[#This Row],[Date]])</f>
        <v>1</v>
      </c>
      <c r="B116" s="5" t="str">
        <f t="shared" si="3"/>
        <v>January</v>
      </c>
      <c r="C116" s="5">
        <f>YEAR(Table42[[#This Row],[Date]])</f>
        <v>1904</v>
      </c>
      <c r="D116" s="1"/>
    </row>
    <row r="117" spans="1:7">
      <c r="A117" s="5">
        <f>MONTH(Table42[[#This Row],[Date]])</f>
        <v>1</v>
      </c>
      <c r="B117" s="5" t="str">
        <f t="shared" si="3"/>
        <v>January</v>
      </c>
      <c r="C117" s="5">
        <f>YEAR(Table42[[#This Row],[Date]])</f>
        <v>1904</v>
      </c>
      <c r="D117" s="1"/>
    </row>
    <row r="118" spans="1:7">
      <c r="A118" s="5">
        <f>MONTH(Table42[[#This Row],[Date]])</f>
        <v>1</v>
      </c>
      <c r="B118" s="5" t="str">
        <f t="shared" si="3"/>
        <v>January</v>
      </c>
      <c r="C118" s="5">
        <f>YEAR(Table42[[#This Row],[Date]])</f>
        <v>1904</v>
      </c>
      <c r="D118" s="1"/>
    </row>
    <row r="119" spans="1:7">
      <c r="A119" s="5">
        <f>MONTH(Table42[[#This Row],[Date]])</f>
        <v>1</v>
      </c>
      <c r="B119" s="5" t="str">
        <f t="shared" si="3"/>
        <v>January</v>
      </c>
      <c r="C119" s="5">
        <f>YEAR(Table42[[#This Row],[Date]])</f>
        <v>1904</v>
      </c>
      <c r="D119" s="1"/>
    </row>
    <row r="120" spans="1:7">
      <c r="A120" s="5">
        <f>MONTH(Table42[[#This Row],[Date]])</f>
        <v>1</v>
      </c>
      <c r="B120" s="5" t="str">
        <f t="shared" si="3"/>
        <v>January</v>
      </c>
      <c r="C120" s="5">
        <f>YEAR(Table42[[#This Row],[Date]])</f>
        <v>1904</v>
      </c>
      <c r="D120" s="1"/>
    </row>
    <row r="121" spans="1:7">
      <c r="A121" s="5">
        <f>MONTH(Table42[[#This Row],[Date]])</f>
        <v>1</v>
      </c>
      <c r="B121" s="5" t="str">
        <f t="shared" si="3"/>
        <v>January</v>
      </c>
      <c r="C121" s="5">
        <f>YEAR(Table42[[#This Row],[Date]])</f>
        <v>1904</v>
      </c>
      <c r="D121" s="1"/>
    </row>
    <row r="122" spans="1:7">
      <c r="A122" s="5">
        <f>MONTH(Table42[[#This Row],[Date]])</f>
        <v>1</v>
      </c>
      <c r="B122" s="5" t="str">
        <f t="shared" si="3"/>
        <v>January</v>
      </c>
      <c r="C122" s="5">
        <f>YEAR(Table42[[#This Row],[Date]])</f>
        <v>1904</v>
      </c>
      <c r="D122" s="1"/>
    </row>
    <row r="123" spans="1:7">
      <c r="A123" s="5">
        <f>MONTH(Table42[[#This Row],[Date]])</f>
        <v>1</v>
      </c>
      <c r="B123" s="5" t="str">
        <f t="shared" si="3"/>
        <v>January</v>
      </c>
      <c r="C123" s="5">
        <f>YEAR(Table42[[#This Row],[Date]])</f>
        <v>1904</v>
      </c>
      <c r="D123" s="1"/>
      <c r="G123" s="2"/>
    </row>
    <row r="124" spans="1:7">
      <c r="A124" s="5">
        <f>MONTH(Table42[[#This Row],[Date]])</f>
        <v>1</v>
      </c>
      <c r="B124" s="5" t="str">
        <f t="shared" si="3"/>
        <v>January</v>
      </c>
      <c r="C124" s="5">
        <f>YEAR(Table42[[#This Row],[Date]])</f>
        <v>1904</v>
      </c>
      <c r="D124" s="1"/>
    </row>
    <row r="125" spans="1:7">
      <c r="A125" s="5">
        <f>MONTH(Table42[[#This Row],[Date]])</f>
        <v>1</v>
      </c>
      <c r="B125" s="5" t="str">
        <f t="shared" si="3"/>
        <v>January</v>
      </c>
      <c r="C125" s="5">
        <f>YEAR(Table42[[#This Row],[Date]])</f>
        <v>1904</v>
      </c>
      <c r="D125" s="1"/>
    </row>
    <row r="126" spans="1:7">
      <c r="A126" s="5">
        <f>MONTH(Table42[[#This Row],[Date]])</f>
        <v>1</v>
      </c>
      <c r="B126" s="5" t="str">
        <f t="shared" si="3"/>
        <v>January</v>
      </c>
      <c r="C126" s="5">
        <f>YEAR(Table42[[#This Row],[Date]])</f>
        <v>1904</v>
      </c>
      <c r="D126" s="1"/>
    </row>
    <row r="127" spans="1:7">
      <c r="A127" s="5">
        <f>MONTH(Table42[[#This Row],[Date]])</f>
        <v>1</v>
      </c>
      <c r="B127" s="5" t="str">
        <f t="shared" si="3"/>
        <v>January</v>
      </c>
      <c r="C127" s="5">
        <f>YEAR(Table42[[#This Row],[Date]])</f>
        <v>1904</v>
      </c>
      <c r="D127" s="1"/>
    </row>
    <row r="128" spans="1:7">
      <c r="A128" s="5">
        <f>MONTH(Table42[[#This Row],[Date]])</f>
        <v>1</v>
      </c>
      <c r="B128" s="5" t="str">
        <f t="shared" si="3"/>
        <v>January</v>
      </c>
      <c r="C128" s="5">
        <f>YEAR(Table42[[#This Row],[Date]])</f>
        <v>1904</v>
      </c>
      <c r="D128" s="1"/>
    </row>
    <row r="129" spans="1:4">
      <c r="A129" s="5">
        <f>MONTH(Table42[[#This Row],[Date]])</f>
        <v>1</v>
      </c>
      <c r="B129" s="5" t="str">
        <f t="shared" si="3"/>
        <v>January</v>
      </c>
      <c r="C129" s="5">
        <f>YEAR(Table42[[#This Row],[Date]])</f>
        <v>1904</v>
      </c>
      <c r="D129" s="1"/>
    </row>
    <row r="130" spans="1:4">
      <c r="A130" s="5">
        <f>MONTH(Table42[[#This Row],[Date]])</f>
        <v>1</v>
      </c>
      <c r="B130" s="5" t="str">
        <f t="shared" ref="B130:B161" si="4">IF(A130=1, "January", (IF(A130=2, "February", (IF(A130=3, "March", (IF(A130=4, "April", (IF(A130=5, "May", (IF(A130=6, "June", (IF(A130=7, "July", (IF(A130=8, "August", (IF(A130=9, "September", (IF(A130=10, "October", (IF(A130=11, "November", (IF(A130=12, "December", 0)))))))))))))))))))))))</f>
        <v>January</v>
      </c>
      <c r="C130" s="5">
        <f>YEAR(Table42[[#This Row],[Date]])</f>
        <v>1904</v>
      </c>
      <c r="D130" s="1"/>
    </row>
    <row r="131" spans="1:4">
      <c r="A131" s="5">
        <f>MONTH(Table42[[#This Row],[Date]])</f>
        <v>1</v>
      </c>
      <c r="B131" s="5" t="str">
        <f t="shared" si="4"/>
        <v>January</v>
      </c>
      <c r="C131" s="5">
        <f>YEAR(Table42[[#This Row],[Date]])</f>
        <v>1904</v>
      </c>
      <c r="D131" s="1"/>
    </row>
    <row r="132" spans="1:4">
      <c r="A132" s="5">
        <f>MONTH(Table42[[#This Row],[Date]])</f>
        <v>1</v>
      </c>
      <c r="B132" s="5" t="str">
        <f t="shared" si="4"/>
        <v>January</v>
      </c>
      <c r="C132" s="5">
        <f>YEAR(Table42[[#This Row],[Date]])</f>
        <v>1904</v>
      </c>
      <c r="D132" s="1"/>
    </row>
    <row r="133" spans="1:4">
      <c r="A133" s="5">
        <f>MONTH(Table42[[#This Row],[Date]])</f>
        <v>1</v>
      </c>
      <c r="B133" s="5" t="str">
        <f t="shared" si="4"/>
        <v>January</v>
      </c>
      <c r="C133" s="5">
        <f>YEAR(Table42[[#This Row],[Date]])</f>
        <v>1904</v>
      </c>
      <c r="D133" s="1"/>
    </row>
    <row r="134" spans="1:4">
      <c r="A134" s="5">
        <f>MONTH(Table42[[#This Row],[Date]])</f>
        <v>1</v>
      </c>
      <c r="B134" s="5" t="str">
        <f t="shared" si="4"/>
        <v>January</v>
      </c>
      <c r="C134" s="5">
        <f>YEAR(Table42[[#This Row],[Date]])</f>
        <v>1904</v>
      </c>
      <c r="D134" s="1"/>
    </row>
    <row r="135" spans="1:4">
      <c r="A135" s="5">
        <f>MONTH(Table42[[#This Row],[Date]])</f>
        <v>1</v>
      </c>
      <c r="B135" s="5" t="str">
        <f t="shared" si="4"/>
        <v>January</v>
      </c>
      <c r="C135" s="5">
        <f>YEAR(Table42[[#This Row],[Date]])</f>
        <v>1904</v>
      </c>
      <c r="D135" s="1"/>
    </row>
    <row r="136" spans="1:4">
      <c r="A136" s="5">
        <f>MONTH(Table42[[#This Row],[Date]])</f>
        <v>1</v>
      </c>
      <c r="B136" s="5" t="str">
        <f t="shared" si="4"/>
        <v>January</v>
      </c>
      <c r="C136" s="5">
        <f>YEAR(Table42[[#This Row],[Date]])</f>
        <v>1904</v>
      </c>
      <c r="D136" s="1"/>
    </row>
    <row r="137" spans="1:4">
      <c r="A137" s="5">
        <f>MONTH(Table42[[#This Row],[Date]])</f>
        <v>1</v>
      </c>
      <c r="B137" s="5" t="str">
        <f t="shared" si="4"/>
        <v>January</v>
      </c>
      <c r="C137" s="5">
        <f>YEAR(Table42[[#This Row],[Date]])</f>
        <v>1904</v>
      </c>
      <c r="D137" s="1"/>
    </row>
    <row r="138" spans="1:4">
      <c r="A138" s="5">
        <f>MONTH(Table42[[#This Row],[Date]])</f>
        <v>1</v>
      </c>
      <c r="B138" s="5" t="str">
        <f t="shared" si="4"/>
        <v>January</v>
      </c>
      <c r="C138" s="5">
        <f>YEAR(Table42[[#This Row],[Date]])</f>
        <v>1904</v>
      </c>
      <c r="D138" s="1"/>
    </row>
    <row r="139" spans="1:4">
      <c r="A139" s="5">
        <f>MONTH(Table42[[#This Row],[Date]])</f>
        <v>1</v>
      </c>
      <c r="B139" s="5" t="str">
        <f t="shared" si="4"/>
        <v>January</v>
      </c>
      <c r="C139" s="5">
        <f>YEAR(Table42[[#This Row],[Date]])</f>
        <v>1904</v>
      </c>
      <c r="D139" s="1"/>
    </row>
    <row r="140" spans="1:4">
      <c r="A140" s="5">
        <f>MONTH(Table42[[#This Row],[Date]])</f>
        <v>1</v>
      </c>
      <c r="B140" s="5" t="str">
        <f t="shared" si="4"/>
        <v>January</v>
      </c>
      <c r="C140" s="5">
        <f>YEAR(Table42[[#This Row],[Date]])</f>
        <v>1904</v>
      </c>
      <c r="D140" s="1"/>
    </row>
    <row r="141" spans="1:4">
      <c r="A141" s="5">
        <f>MONTH(Table42[[#This Row],[Date]])</f>
        <v>1</v>
      </c>
      <c r="B141" s="5" t="str">
        <f t="shared" si="4"/>
        <v>January</v>
      </c>
      <c r="C141" s="5">
        <f>YEAR(Table42[[#This Row],[Date]])</f>
        <v>1904</v>
      </c>
      <c r="D141" s="1"/>
    </row>
    <row r="142" spans="1:4">
      <c r="A142" s="5">
        <f>MONTH(Table42[[#This Row],[Date]])</f>
        <v>1</v>
      </c>
      <c r="B142" s="5" t="str">
        <f t="shared" si="4"/>
        <v>January</v>
      </c>
      <c r="C142" s="5">
        <f>YEAR(Table42[[#This Row],[Date]])</f>
        <v>1904</v>
      </c>
      <c r="D142" s="1"/>
    </row>
    <row r="143" spans="1:4">
      <c r="A143" s="5">
        <f>MONTH(Table42[[#This Row],[Date]])</f>
        <v>1</v>
      </c>
      <c r="B143" s="5" t="str">
        <f t="shared" si="4"/>
        <v>January</v>
      </c>
      <c r="C143" s="5">
        <f>YEAR(Table42[[#This Row],[Date]])</f>
        <v>1904</v>
      </c>
      <c r="D143" s="1"/>
    </row>
    <row r="144" spans="1:4">
      <c r="A144" s="5">
        <f>MONTH(Table42[[#This Row],[Date]])</f>
        <v>1</v>
      </c>
      <c r="B144" s="5" t="str">
        <f t="shared" si="4"/>
        <v>January</v>
      </c>
      <c r="C144" s="5">
        <f>YEAR(Table42[[#This Row],[Date]])</f>
        <v>1904</v>
      </c>
      <c r="D144" s="1"/>
    </row>
    <row r="145" spans="1:4">
      <c r="A145" s="5">
        <f>MONTH(Table42[[#This Row],[Date]])</f>
        <v>1</v>
      </c>
      <c r="B145" s="5" t="str">
        <f t="shared" si="4"/>
        <v>January</v>
      </c>
      <c r="C145" s="5">
        <f>YEAR(Table42[[#This Row],[Date]])</f>
        <v>1904</v>
      </c>
      <c r="D145" s="1"/>
    </row>
    <row r="146" spans="1:4">
      <c r="A146" s="5">
        <f>MONTH(Table42[[#This Row],[Date]])</f>
        <v>1</v>
      </c>
      <c r="B146" s="5" t="str">
        <f t="shared" si="4"/>
        <v>January</v>
      </c>
      <c r="C146" s="5">
        <f>YEAR(Table42[[#This Row],[Date]])</f>
        <v>1904</v>
      </c>
      <c r="D146" s="1"/>
    </row>
    <row r="147" spans="1:4">
      <c r="A147" s="5">
        <f>MONTH(Table42[[#This Row],[Date]])</f>
        <v>1</v>
      </c>
      <c r="B147" s="5" t="str">
        <f t="shared" si="4"/>
        <v>January</v>
      </c>
      <c r="C147" s="5">
        <f>YEAR(Table42[[#This Row],[Date]])</f>
        <v>1904</v>
      </c>
      <c r="D147" s="1"/>
    </row>
    <row r="148" spans="1:4">
      <c r="A148" s="5">
        <f>MONTH(Table42[[#This Row],[Date]])</f>
        <v>1</v>
      </c>
      <c r="B148" s="5" t="str">
        <f t="shared" si="4"/>
        <v>January</v>
      </c>
      <c r="C148" s="5">
        <f>YEAR(Table42[[#This Row],[Date]])</f>
        <v>1904</v>
      </c>
      <c r="D148" s="1"/>
    </row>
    <row r="149" spans="1:4">
      <c r="A149" s="5">
        <f>MONTH(Table42[[#This Row],[Date]])</f>
        <v>1</v>
      </c>
      <c r="B149" s="5" t="str">
        <f t="shared" si="4"/>
        <v>January</v>
      </c>
      <c r="C149" s="5">
        <f>YEAR(Table42[[#This Row],[Date]])</f>
        <v>1904</v>
      </c>
      <c r="D149" s="1"/>
    </row>
    <row r="150" spans="1:4">
      <c r="A150" s="5">
        <f>MONTH(Table42[[#This Row],[Date]])</f>
        <v>1</v>
      </c>
      <c r="B150" s="5" t="str">
        <f t="shared" si="4"/>
        <v>January</v>
      </c>
      <c r="C150" s="5">
        <f>YEAR(Table42[[#This Row],[Date]])</f>
        <v>1904</v>
      </c>
      <c r="D150" s="1"/>
    </row>
    <row r="151" spans="1:4">
      <c r="A151" s="5">
        <f>MONTH(Table42[[#This Row],[Date]])</f>
        <v>1</v>
      </c>
      <c r="B151" s="5" t="str">
        <f t="shared" si="4"/>
        <v>January</v>
      </c>
      <c r="C151" s="5">
        <f>YEAR(Table42[[#This Row],[Date]])</f>
        <v>1904</v>
      </c>
      <c r="D151" s="1"/>
    </row>
    <row r="152" spans="1:4">
      <c r="A152" s="5">
        <f>MONTH(Table42[[#This Row],[Date]])</f>
        <v>1</v>
      </c>
      <c r="B152" s="5" t="str">
        <f t="shared" si="4"/>
        <v>January</v>
      </c>
      <c r="C152" s="5">
        <f>YEAR(Table42[[#This Row],[Date]])</f>
        <v>1904</v>
      </c>
      <c r="D152" s="1"/>
    </row>
    <row r="153" spans="1:4">
      <c r="A153" s="5">
        <f>MONTH(Table42[[#This Row],[Date]])</f>
        <v>1</v>
      </c>
      <c r="B153" s="5" t="str">
        <f t="shared" si="4"/>
        <v>January</v>
      </c>
      <c r="C153" s="5">
        <f>YEAR(Table42[[#This Row],[Date]])</f>
        <v>1904</v>
      </c>
      <c r="D153" s="1"/>
    </row>
    <row r="154" spans="1:4">
      <c r="A154" s="5">
        <f>MONTH(Table42[[#This Row],[Date]])</f>
        <v>1</v>
      </c>
      <c r="B154" s="5" t="str">
        <f t="shared" si="4"/>
        <v>January</v>
      </c>
      <c r="C154" s="5">
        <f>YEAR(Table42[[#This Row],[Date]])</f>
        <v>1904</v>
      </c>
      <c r="D154" s="1"/>
    </row>
    <row r="155" spans="1:4">
      <c r="A155" s="5">
        <f>MONTH(Table42[[#This Row],[Date]])</f>
        <v>1</v>
      </c>
      <c r="B155" s="5" t="str">
        <f t="shared" si="4"/>
        <v>January</v>
      </c>
      <c r="C155" s="5">
        <f>YEAR(Table42[[#This Row],[Date]])</f>
        <v>1904</v>
      </c>
      <c r="D155" s="1"/>
    </row>
    <row r="156" spans="1:4">
      <c r="A156" s="5">
        <f>MONTH(Table42[[#This Row],[Date]])</f>
        <v>1</v>
      </c>
      <c r="B156" s="5" t="str">
        <f t="shared" si="4"/>
        <v>January</v>
      </c>
      <c r="C156" s="5">
        <f>YEAR(Table42[[#This Row],[Date]])</f>
        <v>1904</v>
      </c>
      <c r="D156" s="1"/>
    </row>
    <row r="157" spans="1:4">
      <c r="A157" s="5">
        <f>MONTH(Table42[[#This Row],[Date]])</f>
        <v>1</v>
      </c>
      <c r="B157" s="5" t="str">
        <f t="shared" si="4"/>
        <v>January</v>
      </c>
      <c r="C157" s="5">
        <f>YEAR(Table42[[#This Row],[Date]])</f>
        <v>1904</v>
      </c>
      <c r="D157" s="1"/>
    </row>
    <row r="158" spans="1:4">
      <c r="A158" s="5">
        <f>MONTH(Table42[[#This Row],[Date]])</f>
        <v>1</v>
      </c>
      <c r="B158" s="5" t="str">
        <f t="shared" si="4"/>
        <v>January</v>
      </c>
      <c r="C158" s="5">
        <f>YEAR(Table42[[#This Row],[Date]])</f>
        <v>1904</v>
      </c>
      <c r="D158" s="1"/>
    </row>
    <row r="159" spans="1:4">
      <c r="A159" s="5">
        <f>MONTH(Table42[[#This Row],[Date]])</f>
        <v>1</v>
      </c>
      <c r="B159" s="5" t="str">
        <f t="shared" si="4"/>
        <v>January</v>
      </c>
      <c r="C159" s="5">
        <f>YEAR(Table42[[#This Row],[Date]])</f>
        <v>1904</v>
      </c>
      <c r="D159" s="1"/>
    </row>
    <row r="160" spans="1:4">
      <c r="A160" s="5">
        <f>MONTH(Table42[[#This Row],[Date]])</f>
        <v>1</v>
      </c>
      <c r="B160" s="5" t="str">
        <f t="shared" si="4"/>
        <v>January</v>
      </c>
      <c r="C160" s="5">
        <f>YEAR(Table42[[#This Row],[Date]])</f>
        <v>1904</v>
      </c>
      <c r="D160" s="1"/>
    </row>
    <row r="161" spans="1:4">
      <c r="A161" s="5">
        <f>MONTH(Table42[[#This Row],[Date]])</f>
        <v>1</v>
      </c>
      <c r="B161" s="5" t="str">
        <f t="shared" si="4"/>
        <v>January</v>
      </c>
      <c r="C161" s="5">
        <f>YEAR(Table42[[#This Row],[Date]])</f>
        <v>1904</v>
      </c>
      <c r="D161" s="1"/>
    </row>
    <row r="162" spans="1:4">
      <c r="A162" s="5">
        <f>MONTH(Table42[[#This Row],[Date]])</f>
        <v>1</v>
      </c>
      <c r="B162" s="5" t="str">
        <f t="shared" ref="B162:B225" si="5">IF(A162=1, "January", (IF(A162=2, "February", (IF(A162=3, "March", (IF(A162=4, "April", (IF(A162=5, "May", (IF(A162=6, "June", (IF(A162=7, "July", (IF(A162=8, "August", (IF(A162=9, "September", (IF(A162=10, "October", (IF(A162=11, "November", (IF(A162=12, "December", 0)))))))))))))))))))))))</f>
        <v>January</v>
      </c>
      <c r="C162" s="5">
        <f>YEAR(Table42[[#This Row],[Date]])</f>
        <v>1904</v>
      </c>
      <c r="D162" s="1"/>
    </row>
    <row r="163" spans="1:4">
      <c r="A163" s="5">
        <f>MONTH(Table42[[#This Row],[Date]])</f>
        <v>1</v>
      </c>
      <c r="B163" s="5" t="str">
        <f t="shared" si="5"/>
        <v>January</v>
      </c>
      <c r="C163" s="5">
        <f>YEAR(Table42[[#This Row],[Date]])</f>
        <v>1904</v>
      </c>
      <c r="D163" s="1"/>
    </row>
    <row r="164" spans="1:4">
      <c r="A164" s="5">
        <f>MONTH(Table42[[#This Row],[Date]])</f>
        <v>1</v>
      </c>
      <c r="B164" s="5" t="str">
        <f t="shared" si="5"/>
        <v>January</v>
      </c>
      <c r="C164" s="5">
        <f>YEAR(Table42[[#This Row],[Date]])</f>
        <v>1904</v>
      </c>
      <c r="D164" s="1"/>
    </row>
    <row r="165" spans="1:4">
      <c r="A165" s="5">
        <f>MONTH(Table42[[#This Row],[Date]])</f>
        <v>1</v>
      </c>
      <c r="B165" s="5" t="str">
        <f t="shared" si="5"/>
        <v>January</v>
      </c>
      <c r="C165" s="5">
        <f>YEAR(Table42[[#This Row],[Date]])</f>
        <v>1904</v>
      </c>
      <c r="D165" s="1"/>
    </row>
    <row r="166" spans="1:4">
      <c r="A166" s="5">
        <f>MONTH(Table42[[#This Row],[Date]])</f>
        <v>1</v>
      </c>
      <c r="B166" s="5" t="str">
        <f t="shared" si="5"/>
        <v>January</v>
      </c>
      <c r="C166" s="5">
        <f>YEAR(Table42[[#This Row],[Date]])</f>
        <v>1904</v>
      </c>
      <c r="D166" s="1"/>
    </row>
    <row r="167" spans="1:4">
      <c r="A167" s="5">
        <f>MONTH(Table42[[#This Row],[Date]])</f>
        <v>1</v>
      </c>
      <c r="B167" s="5" t="str">
        <f t="shared" si="5"/>
        <v>January</v>
      </c>
      <c r="C167" s="5">
        <f>YEAR(Table42[[#This Row],[Date]])</f>
        <v>1904</v>
      </c>
      <c r="D167" s="1"/>
    </row>
    <row r="168" spans="1:4">
      <c r="A168" s="5">
        <f>MONTH(Table42[[#This Row],[Date]])</f>
        <v>1</v>
      </c>
      <c r="B168" s="5" t="str">
        <f t="shared" si="5"/>
        <v>January</v>
      </c>
      <c r="C168" s="5">
        <f>YEAR(Table42[[#This Row],[Date]])</f>
        <v>1904</v>
      </c>
      <c r="D168" s="1"/>
    </row>
    <row r="169" spans="1:4">
      <c r="A169" s="5">
        <f>MONTH(Table42[[#This Row],[Date]])</f>
        <v>1</v>
      </c>
      <c r="B169" s="5" t="str">
        <f t="shared" si="5"/>
        <v>January</v>
      </c>
      <c r="C169" s="5">
        <f>YEAR(Table42[[#This Row],[Date]])</f>
        <v>1904</v>
      </c>
      <c r="D169" s="1"/>
    </row>
    <row r="170" spans="1:4">
      <c r="A170" s="5">
        <f>MONTH(Table42[[#This Row],[Date]])</f>
        <v>1</v>
      </c>
      <c r="B170" s="5" t="str">
        <f t="shared" si="5"/>
        <v>January</v>
      </c>
      <c r="C170" s="5">
        <f>YEAR(Table42[[#This Row],[Date]])</f>
        <v>1904</v>
      </c>
      <c r="D170" s="1"/>
    </row>
    <row r="171" spans="1:4">
      <c r="A171" s="5">
        <f>MONTH(Table42[[#This Row],[Date]])</f>
        <v>1</v>
      </c>
      <c r="B171" s="5" t="str">
        <f t="shared" si="5"/>
        <v>January</v>
      </c>
      <c r="C171" s="5">
        <f>YEAR(Table42[[#This Row],[Date]])</f>
        <v>1904</v>
      </c>
      <c r="D171" s="1"/>
    </row>
    <row r="172" spans="1:4">
      <c r="A172" s="5">
        <f>MONTH(Table42[[#This Row],[Date]])</f>
        <v>1</v>
      </c>
      <c r="B172" s="5" t="str">
        <f t="shared" si="5"/>
        <v>January</v>
      </c>
      <c r="C172" s="5">
        <f>YEAR(Table42[[#This Row],[Date]])</f>
        <v>1904</v>
      </c>
      <c r="D172" s="1"/>
    </row>
    <row r="173" spans="1:4">
      <c r="A173" s="5">
        <f>MONTH(Table42[[#This Row],[Date]])</f>
        <v>1</v>
      </c>
      <c r="B173" s="5" t="str">
        <f t="shared" si="5"/>
        <v>January</v>
      </c>
      <c r="C173" s="5">
        <f>YEAR(Table42[[#This Row],[Date]])</f>
        <v>1904</v>
      </c>
      <c r="D173" s="1"/>
    </row>
    <row r="174" spans="1:4">
      <c r="A174" s="5">
        <f>MONTH(Table42[[#This Row],[Date]])</f>
        <v>1</v>
      </c>
      <c r="B174" s="5" t="str">
        <f t="shared" si="5"/>
        <v>January</v>
      </c>
      <c r="C174" s="5">
        <f>YEAR(Table42[[#This Row],[Date]])</f>
        <v>1904</v>
      </c>
      <c r="D174" s="1"/>
    </row>
    <row r="175" spans="1:4">
      <c r="A175" s="5">
        <f>MONTH(Table42[[#This Row],[Date]])</f>
        <v>1</v>
      </c>
      <c r="B175" s="5" t="str">
        <f t="shared" si="5"/>
        <v>January</v>
      </c>
      <c r="C175" s="5">
        <f>YEAR(Table42[[#This Row],[Date]])</f>
        <v>1904</v>
      </c>
      <c r="D175" s="1"/>
    </row>
    <row r="176" spans="1:4">
      <c r="A176" s="5">
        <f>MONTH(Table42[[#This Row],[Date]])</f>
        <v>1</v>
      </c>
      <c r="B176" s="5" t="str">
        <f t="shared" si="5"/>
        <v>January</v>
      </c>
      <c r="C176" s="5">
        <f>YEAR(Table42[[#This Row],[Date]])</f>
        <v>1904</v>
      </c>
      <c r="D176" s="1"/>
    </row>
    <row r="177" spans="1:4">
      <c r="A177" s="5">
        <f>MONTH(Table42[[#This Row],[Date]])</f>
        <v>1</v>
      </c>
      <c r="B177" s="5" t="str">
        <f t="shared" si="5"/>
        <v>January</v>
      </c>
      <c r="C177" s="5">
        <f>YEAR(Table42[[#This Row],[Date]])</f>
        <v>1904</v>
      </c>
      <c r="D177" s="1"/>
    </row>
    <row r="178" spans="1:4">
      <c r="A178" s="5">
        <f>MONTH(Table42[[#This Row],[Date]])</f>
        <v>1</v>
      </c>
      <c r="B178" s="5" t="str">
        <f t="shared" si="5"/>
        <v>January</v>
      </c>
      <c r="C178" s="5">
        <f>YEAR(Table42[[#This Row],[Date]])</f>
        <v>1904</v>
      </c>
      <c r="D178" s="1"/>
    </row>
    <row r="179" spans="1:4">
      <c r="A179" s="5">
        <f>MONTH(Table42[[#This Row],[Date]])</f>
        <v>1</v>
      </c>
      <c r="B179" s="5" t="str">
        <f t="shared" si="5"/>
        <v>January</v>
      </c>
      <c r="C179" s="5">
        <f>YEAR(Table42[[#This Row],[Date]])</f>
        <v>1904</v>
      </c>
      <c r="D179" s="1"/>
    </row>
    <row r="180" spans="1:4">
      <c r="A180" s="5">
        <f>MONTH(Table42[[#This Row],[Date]])</f>
        <v>1</v>
      </c>
      <c r="B180" s="5" t="str">
        <f t="shared" si="5"/>
        <v>January</v>
      </c>
      <c r="C180" s="5">
        <f>YEAR(Table42[[#This Row],[Date]])</f>
        <v>1904</v>
      </c>
      <c r="D180" s="1"/>
    </row>
    <row r="181" spans="1:4">
      <c r="A181" s="5">
        <f>MONTH(Table42[[#This Row],[Date]])</f>
        <v>1</v>
      </c>
      <c r="B181" s="5" t="str">
        <f t="shared" si="5"/>
        <v>January</v>
      </c>
      <c r="C181" s="5">
        <f>YEAR(Table42[[#This Row],[Date]])</f>
        <v>1904</v>
      </c>
      <c r="D181" s="1"/>
    </row>
    <row r="182" spans="1:4">
      <c r="A182" s="5">
        <f>MONTH(Table42[[#This Row],[Date]])</f>
        <v>1</v>
      </c>
      <c r="B182" s="5" t="str">
        <f t="shared" si="5"/>
        <v>January</v>
      </c>
      <c r="C182" s="5">
        <f>YEAR(Table42[[#This Row],[Date]])</f>
        <v>1904</v>
      </c>
      <c r="D182" s="1"/>
    </row>
    <row r="183" spans="1:4">
      <c r="A183" s="5">
        <f>MONTH(Table42[[#This Row],[Date]])</f>
        <v>1</v>
      </c>
      <c r="B183" s="5" t="str">
        <f t="shared" si="5"/>
        <v>January</v>
      </c>
      <c r="C183" s="5">
        <f>YEAR(Table42[[#This Row],[Date]])</f>
        <v>1904</v>
      </c>
      <c r="D183" s="1"/>
    </row>
    <row r="184" spans="1:4">
      <c r="A184" s="5">
        <f>MONTH(Table42[[#This Row],[Date]])</f>
        <v>1</v>
      </c>
      <c r="B184" s="5" t="str">
        <f t="shared" si="5"/>
        <v>January</v>
      </c>
      <c r="C184" s="5">
        <f>YEAR(Table42[[#This Row],[Date]])</f>
        <v>1904</v>
      </c>
      <c r="D184" s="1"/>
    </row>
    <row r="185" spans="1:4">
      <c r="A185" s="5">
        <f>MONTH(Table42[[#This Row],[Date]])</f>
        <v>1</v>
      </c>
      <c r="B185" s="5" t="str">
        <f t="shared" si="5"/>
        <v>January</v>
      </c>
      <c r="C185" s="5">
        <f>YEAR(Table42[[#This Row],[Date]])</f>
        <v>1904</v>
      </c>
      <c r="D185" s="1"/>
    </row>
    <row r="186" spans="1:4">
      <c r="A186" s="5">
        <f>MONTH(Table42[[#This Row],[Date]])</f>
        <v>1</v>
      </c>
      <c r="B186" s="5" t="str">
        <f t="shared" si="5"/>
        <v>January</v>
      </c>
      <c r="C186" s="5">
        <f>YEAR(Table42[[#This Row],[Date]])</f>
        <v>1904</v>
      </c>
      <c r="D186" s="1"/>
    </row>
    <row r="187" spans="1:4">
      <c r="A187" s="5">
        <f>MONTH(Table42[[#This Row],[Date]])</f>
        <v>1</v>
      </c>
      <c r="B187" s="5" t="str">
        <f t="shared" si="5"/>
        <v>January</v>
      </c>
      <c r="C187" s="5">
        <f>YEAR(Table42[[#This Row],[Date]])</f>
        <v>1904</v>
      </c>
      <c r="D187" s="1"/>
    </row>
    <row r="188" spans="1:4">
      <c r="A188" s="5">
        <f>MONTH(Table42[[#This Row],[Date]])</f>
        <v>1</v>
      </c>
      <c r="B188" s="5" t="str">
        <f t="shared" si="5"/>
        <v>January</v>
      </c>
      <c r="C188" s="5">
        <f>YEAR(Table42[[#This Row],[Date]])</f>
        <v>1904</v>
      </c>
      <c r="D188" s="1"/>
    </row>
    <row r="189" spans="1:4">
      <c r="A189" s="5">
        <f>MONTH(Table42[[#This Row],[Date]])</f>
        <v>1</v>
      </c>
      <c r="B189" s="5" t="str">
        <f t="shared" si="5"/>
        <v>January</v>
      </c>
      <c r="C189" s="5">
        <f>YEAR(Table42[[#This Row],[Date]])</f>
        <v>1904</v>
      </c>
      <c r="D189" s="1"/>
    </row>
    <row r="190" spans="1:4">
      <c r="A190" s="5">
        <f>MONTH(Table42[[#This Row],[Date]])</f>
        <v>1</v>
      </c>
      <c r="B190" s="5" t="str">
        <f t="shared" si="5"/>
        <v>January</v>
      </c>
      <c r="C190" s="5">
        <f>YEAR(Table42[[#This Row],[Date]])</f>
        <v>1904</v>
      </c>
      <c r="D190" s="1"/>
    </row>
    <row r="191" spans="1:4">
      <c r="A191" s="5">
        <f>MONTH(Table42[[#This Row],[Date]])</f>
        <v>1</v>
      </c>
      <c r="B191" s="5" t="str">
        <f t="shared" si="5"/>
        <v>January</v>
      </c>
      <c r="C191" s="5">
        <f>YEAR(Table42[[#This Row],[Date]])</f>
        <v>1904</v>
      </c>
      <c r="D191" s="1"/>
    </row>
    <row r="192" spans="1:4">
      <c r="A192" s="5">
        <f>MONTH(Table42[[#This Row],[Date]])</f>
        <v>1</v>
      </c>
      <c r="B192" s="5" t="str">
        <f t="shared" si="5"/>
        <v>January</v>
      </c>
      <c r="C192" s="5">
        <f>YEAR(Table42[[#This Row],[Date]])</f>
        <v>1904</v>
      </c>
      <c r="D192" s="1"/>
    </row>
    <row r="193" spans="1:4">
      <c r="A193" s="5">
        <f>MONTH(Table42[[#This Row],[Date]])</f>
        <v>1</v>
      </c>
      <c r="B193" s="5" t="str">
        <f t="shared" si="5"/>
        <v>January</v>
      </c>
      <c r="C193" s="5">
        <f>YEAR(Table42[[#This Row],[Date]])</f>
        <v>1904</v>
      </c>
      <c r="D193" s="1"/>
    </row>
    <row r="194" spans="1:4">
      <c r="A194" s="5">
        <f>MONTH(Table42[[#This Row],[Date]])</f>
        <v>1</v>
      </c>
      <c r="B194" s="5" t="str">
        <f t="shared" si="5"/>
        <v>January</v>
      </c>
      <c r="C194" s="5">
        <f>YEAR(Table42[[#This Row],[Date]])</f>
        <v>1904</v>
      </c>
      <c r="D194" s="1"/>
    </row>
    <row r="195" spans="1:4">
      <c r="A195" s="5">
        <f>MONTH(Table42[[#This Row],[Date]])</f>
        <v>1</v>
      </c>
      <c r="B195" s="5" t="str">
        <f t="shared" si="5"/>
        <v>January</v>
      </c>
      <c r="C195" s="5">
        <f>YEAR(Table42[[#This Row],[Date]])</f>
        <v>1904</v>
      </c>
      <c r="D195" s="1"/>
    </row>
    <row r="196" spans="1:4">
      <c r="A196" s="5">
        <f>MONTH(Table42[[#This Row],[Date]])</f>
        <v>1</v>
      </c>
      <c r="B196" s="5" t="str">
        <f t="shared" si="5"/>
        <v>January</v>
      </c>
      <c r="C196" s="5">
        <f>YEAR(Table42[[#This Row],[Date]])</f>
        <v>1904</v>
      </c>
      <c r="D196" s="1"/>
    </row>
    <row r="197" spans="1:4">
      <c r="A197" s="5">
        <f>MONTH(Table42[[#This Row],[Date]])</f>
        <v>1</v>
      </c>
      <c r="B197" s="5" t="str">
        <f t="shared" si="5"/>
        <v>January</v>
      </c>
      <c r="C197" s="5">
        <f>YEAR(Table42[[#This Row],[Date]])</f>
        <v>1904</v>
      </c>
      <c r="D197" s="1"/>
    </row>
    <row r="198" spans="1:4">
      <c r="A198" s="5">
        <f>MONTH(Table42[[#This Row],[Date]])</f>
        <v>1</v>
      </c>
      <c r="B198" s="5" t="str">
        <f t="shared" si="5"/>
        <v>January</v>
      </c>
      <c r="C198" s="5">
        <f>YEAR(Table42[[#This Row],[Date]])</f>
        <v>1904</v>
      </c>
      <c r="D198" s="1"/>
    </row>
    <row r="199" spans="1:4">
      <c r="A199" s="5">
        <f>MONTH(Table42[[#This Row],[Date]])</f>
        <v>1</v>
      </c>
      <c r="B199" s="5" t="str">
        <f t="shared" si="5"/>
        <v>January</v>
      </c>
      <c r="C199" s="5">
        <f>YEAR(Table42[[#This Row],[Date]])</f>
        <v>1904</v>
      </c>
      <c r="D199" s="1"/>
    </row>
    <row r="200" spans="1:4">
      <c r="A200" s="5">
        <f>MONTH(Table42[[#This Row],[Date]])</f>
        <v>1</v>
      </c>
      <c r="B200" s="5" t="str">
        <f t="shared" si="5"/>
        <v>January</v>
      </c>
      <c r="C200" s="5">
        <f>YEAR(Table42[[#This Row],[Date]])</f>
        <v>1904</v>
      </c>
      <c r="D200" s="1"/>
    </row>
    <row r="201" spans="1:4">
      <c r="A201" s="5">
        <f>MONTH(Table42[[#This Row],[Date]])</f>
        <v>1</v>
      </c>
      <c r="B201" s="5" t="str">
        <f t="shared" si="5"/>
        <v>January</v>
      </c>
      <c r="C201" s="5">
        <f>YEAR(Table42[[#This Row],[Date]])</f>
        <v>1904</v>
      </c>
      <c r="D201" s="1"/>
    </row>
    <row r="202" spans="1:4">
      <c r="A202" s="5">
        <f>MONTH(Table42[[#This Row],[Date]])</f>
        <v>1</v>
      </c>
      <c r="B202" s="5" t="str">
        <f t="shared" si="5"/>
        <v>January</v>
      </c>
      <c r="C202" s="5">
        <f>YEAR(Table42[[#This Row],[Date]])</f>
        <v>1904</v>
      </c>
      <c r="D202" s="1"/>
    </row>
    <row r="203" spans="1:4">
      <c r="A203" s="5">
        <f>MONTH(Table42[[#This Row],[Date]])</f>
        <v>1</v>
      </c>
      <c r="B203" s="5" t="str">
        <f t="shared" si="5"/>
        <v>January</v>
      </c>
      <c r="C203" s="5">
        <f>YEAR(Table42[[#This Row],[Date]])</f>
        <v>1904</v>
      </c>
      <c r="D203" s="1"/>
    </row>
    <row r="204" spans="1:4">
      <c r="A204" s="5">
        <f>MONTH(Table42[[#This Row],[Date]])</f>
        <v>1</v>
      </c>
      <c r="B204" s="5" t="str">
        <f t="shared" si="5"/>
        <v>January</v>
      </c>
      <c r="C204" s="5">
        <f>YEAR(Table42[[#This Row],[Date]])</f>
        <v>1904</v>
      </c>
      <c r="D204" s="1"/>
    </row>
    <row r="205" spans="1:4">
      <c r="A205" s="5">
        <f>MONTH(Table42[[#This Row],[Date]])</f>
        <v>1</v>
      </c>
      <c r="B205" s="5" t="str">
        <f t="shared" si="5"/>
        <v>January</v>
      </c>
      <c r="C205" s="5">
        <f>YEAR(Table42[[#This Row],[Date]])</f>
        <v>1904</v>
      </c>
      <c r="D205" s="1"/>
    </row>
    <row r="206" spans="1:4">
      <c r="A206" s="5">
        <f>MONTH(Table42[[#This Row],[Date]])</f>
        <v>1</v>
      </c>
      <c r="B206" s="5" t="str">
        <f t="shared" si="5"/>
        <v>January</v>
      </c>
      <c r="C206" s="5">
        <f>YEAR(Table42[[#This Row],[Date]])</f>
        <v>1904</v>
      </c>
      <c r="D206" s="1"/>
    </row>
    <row r="207" spans="1:4">
      <c r="A207" s="5">
        <f>MONTH(Table42[[#This Row],[Date]])</f>
        <v>1</v>
      </c>
      <c r="B207" s="5" t="str">
        <f t="shared" si="5"/>
        <v>January</v>
      </c>
      <c r="C207" s="5">
        <f>YEAR(Table42[[#This Row],[Date]])</f>
        <v>1904</v>
      </c>
      <c r="D207" s="1"/>
    </row>
    <row r="208" spans="1:4">
      <c r="A208" s="5">
        <f>MONTH(Table42[[#This Row],[Date]])</f>
        <v>1</v>
      </c>
      <c r="B208" s="5" t="str">
        <f t="shared" si="5"/>
        <v>January</v>
      </c>
      <c r="C208" s="5">
        <f>YEAR(Table42[[#This Row],[Date]])</f>
        <v>1904</v>
      </c>
      <c r="D208" s="1"/>
    </row>
    <row r="209" spans="1:4">
      <c r="A209" s="5">
        <f>MONTH(Table42[[#This Row],[Date]])</f>
        <v>1</v>
      </c>
      <c r="B209" s="5" t="str">
        <f t="shared" si="5"/>
        <v>January</v>
      </c>
      <c r="C209" s="5">
        <f>YEAR(Table42[[#This Row],[Date]])</f>
        <v>1904</v>
      </c>
      <c r="D209" s="1"/>
    </row>
    <row r="210" spans="1:4">
      <c r="A210" s="5">
        <f>MONTH(Table42[[#This Row],[Date]])</f>
        <v>1</v>
      </c>
      <c r="B210" s="5" t="str">
        <f t="shared" si="5"/>
        <v>January</v>
      </c>
      <c r="C210" s="5">
        <f>YEAR(Table42[[#This Row],[Date]])</f>
        <v>1904</v>
      </c>
      <c r="D210" s="1"/>
    </row>
    <row r="211" spans="1:4">
      <c r="A211" s="5">
        <f>MONTH(Table42[[#This Row],[Date]])</f>
        <v>1</v>
      </c>
      <c r="B211" s="5" t="str">
        <f t="shared" si="5"/>
        <v>January</v>
      </c>
      <c r="C211" s="5">
        <f>YEAR(Table42[[#This Row],[Date]])</f>
        <v>1904</v>
      </c>
      <c r="D211" s="1"/>
    </row>
    <row r="212" spans="1:4">
      <c r="A212" s="5">
        <f>MONTH(Table42[[#This Row],[Date]])</f>
        <v>1</v>
      </c>
      <c r="B212" s="5" t="str">
        <f t="shared" si="5"/>
        <v>January</v>
      </c>
      <c r="C212" s="5">
        <f>YEAR(Table42[[#This Row],[Date]])</f>
        <v>1904</v>
      </c>
      <c r="D212" s="1"/>
    </row>
    <row r="213" spans="1:4">
      <c r="A213" s="5">
        <f>MONTH(Table42[[#This Row],[Date]])</f>
        <v>1</v>
      </c>
      <c r="B213" s="5" t="str">
        <f t="shared" si="5"/>
        <v>January</v>
      </c>
      <c r="C213" s="5">
        <f>YEAR(Table42[[#This Row],[Date]])</f>
        <v>1904</v>
      </c>
      <c r="D213" s="1"/>
    </row>
    <row r="214" spans="1:4">
      <c r="A214" s="5">
        <f>MONTH(Table42[[#This Row],[Date]])</f>
        <v>1</v>
      </c>
      <c r="B214" s="5" t="str">
        <f t="shared" si="5"/>
        <v>January</v>
      </c>
      <c r="C214" s="5">
        <f>YEAR(Table42[[#This Row],[Date]])</f>
        <v>1904</v>
      </c>
      <c r="D214" s="1"/>
    </row>
    <row r="215" spans="1:4">
      <c r="A215" s="5">
        <f>MONTH(Table42[[#This Row],[Date]])</f>
        <v>1</v>
      </c>
      <c r="B215" s="5" t="str">
        <f t="shared" si="5"/>
        <v>January</v>
      </c>
      <c r="C215" s="5">
        <f>YEAR(Table42[[#This Row],[Date]])</f>
        <v>1904</v>
      </c>
      <c r="D215" s="1"/>
    </row>
    <row r="216" spans="1:4">
      <c r="A216" s="5">
        <f>MONTH(Table42[[#This Row],[Date]])</f>
        <v>1</v>
      </c>
      <c r="B216" s="5" t="str">
        <f t="shared" si="5"/>
        <v>January</v>
      </c>
      <c r="C216" s="5">
        <f>YEAR(Table42[[#This Row],[Date]])</f>
        <v>1904</v>
      </c>
      <c r="D216" s="1"/>
    </row>
    <row r="217" spans="1:4">
      <c r="A217" s="5">
        <f>MONTH(Table42[[#This Row],[Date]])</f>
        <v>1</v>
      </c>
      <c r="B217" s="5" t="str">
        <f t="shared" si="5"/>
        <v>January</v>
      </c>
      <c r="C217" s="5">
        <f>YEAR(Table42[[#This Row],[Date]])</f>
        <v>1904</v>
      </c>
      <c r="D217" s="1"/>
    </row>
    <row r="218" spans="1:4">
      <c r="A218" s="5">
        <f>MONTH(Table42[[#This Row],[Date]])</f>
        <v>1</v>
      </c>
      <c r="B218" s="5" t="str">
        <f t="shared" si="5"/>
        <v>January</v>
      </c>
      <c r="C218" s="5">
        <f>YEAR(Table42[[#This Row],[Date]])</f>
        <v>1904</v>
      </c>
      <c r="D218" s="1"/>
    </row>
    <row r="219" spans="1:4">
      <c r="A219" s="5">
        <f>MONTH(Table42[[#This Row],[Date]])</f>
        <v>1</v>
      </c>
      <c r="B219" s="5" t="str">
        <f t="shared" si="5"/>
        <v>January</v>
      </c>
      <c r="C219" s="5">
        <f>YEAR(Table42[[#This Row],[Date]])</f>
        <v>1904</v>
      </c>
      <c r="D219" s="1"/>
    </row>
    <row r="220" spans="1:4">
      <c r="A220" s="5">
        <f>MONTH(Table42[[#This Row],[Date]])</f>
        <v>1</v>
      </c>
      <c r="B220" s="5" t="str">
        <f t="shared" si="5"/>
        <v>January</v>
      </c>
      <c r="C220" s="5">
        <f>YEAR(Table42[[#This Row],[Date]])</f>
        <v>1904</v>
      </c>
      <c r="D220" s="1"/>
    </row>
    <row r="221" spans="1:4">
      <c r="A221" s="5">
        <f>MONTH(Table42[[#This Row],[Date]])</f>
        <v>1</v>
      </c>
      <c r="B221" s="5" t="str">
        <f t="shared" si="5"/>
        <v>January</v>
      </c>
      <c r="C221" s="5">
        <f>YEAR(Table42[[#This Row],[Date]])</f>
        <v>1904</v>
      </c>
      <c r="D221" s="1"/>
    </row>
    <row r="222" spans="1:4">
      <c r="A222" s="5">
        <f>MONTH(Table42[[#This Row],[Date]])</f>
        <v>1</v>
      </c>
      <c r="B222" s="5" t="str">
        <f t="shared" si="5"/>
        <v>January</v>
      </c>
      <c r="C222" s="5">
        <f>YEAR(Table42[[#This Row],[Date]])</f>
        <v>1904</v>
      </c>
      <c r="D222" s="1"/>
    </row>
    <row r="223" spans="1:4">
      <c r="A223" s="5">
        <f>MONTH(Table42[[#This Row],[Date]])</f>
        <v>1</v>
      </c>
      <c r="B223" s="5" t="str">
        <f t="shared" si="5"/>
        <v>January</v>
      </c>
      <c r="C223" s="5">
        <f>YEAR(Table42[[#This Row],[Date]])</f>
        <v>1904</v>
      </c>
      <c r="D223" s="1"/>
    </row>
    <row r="224" spans="1:4">
      <c r="A224" s="5">
        <f>MONTH(Table42[[#This Row],[Date]])</f>
        <v>1</v>
      </c>
      <c r="B224" s="5" t="str">
        <f t="shared" si="5"/>
        <v>January</v>
      </c>
      <c r="C224" s="5">
        <f>YEAR(Table42[[#This Row],[Date]])</f>
        <v>1904</v>
      </c>
      <c r="D224" s="1"/>
    </row>
    <row r="225" spans="1:4">
      <c r="A225" s="5">
        <f>MONTH(Table42[[#This Row],[Date]])</f>
        <v>1</v>
      </c>
      <c r="B225" s="5" t="str">
        <f t="shared" si="5"/>
        <v>January</v>
      </c>
      <c r="C225" s="5">
        <f>YEAR(Table42[[#This Row],[Date]])</f>
        <v>1904</v>
      </c>
      <c r="D225" s="1"/>
    </row>
    <row r="226" spans="1:4">
      <c r="A226" s="5">
        <f>MONTH(Table42[[#This Row],[Date]])</f>
        <v>1</v>
      </c>
      <c r="B226" s="5" t="str">
        <f t="shared" ref="B226:B289" si="6">IF(A226=1, "January", (IF(A226=2, "February", (IF(A226=3, "March", (IF(A226=4, "April", (IF(A226=5, "May", (IF(A226=6, "June", (IF(A226=7, "July", (IF(A226=8, "August", (IF(A226=9, "September", (IF(A226=10, "October", (IF(A226=11, "November", (IF(A226=12, "December", 0)))))))))))))))))))))))</f>
        <v>January</v>
      </c>
      <c r="C226" s="5">
        <f>YEAR(Table42[[#This Row],[Date]])</f>
        <v>1904</v>
      </c>
      <c r="D226" s="1"/>
    </row>
    <row r="227" spans="1:4">
      <c r="A227" s="5">
        <f>MONTH(Table42[[#This Row],[Date]])</f>
        <v>1</v>
      </c>
      <c r="B227" s="5" t="str">
        <f t="shared" si="6"/>
        <v>January</v>
      </c>
      <c r="C227" s="5">
        <f>YEAR(Table42[[#This Row],[Date]])</f>
        <v>1904</v>
      </c>
      <c r="D227" s="1"/>
    </row>
    <row r="228" spans="1:4">
      <c r="A228" s="5">
        <f>MONTH(Table42[[#This Row],[Date]])</f>
        <v>1</v>
      </c>
      <c r="B228" s="5" t="str">
        <f t="shared" si="6"/>
        <v>January</v>
      </c>
      <c r="C228" s="5">
        <f>YEAR(Table42[[#This Row],[Date]])</f>
        <v>1904</v>
      </c>
      <c r="D228" s="1"/>
    </row>
    <row r="229" spans="1:4">
      <c r="A229" s="5">
        <f>MONTH(Table42[[#This Row],[Date]])</f>
        <v>1</v>
      </c>
      <c r="B229" s="5" t="str">
        <f t="shared" si="6"/>
        <v>January</v>
      </c>
      <c r="C229" s="5">
        <f>YEAR(Table42[[#This Row],[Date]])</f>
        <v>1904</v>
      </c>
      <c r="D229" s="1"/>
    </row>
    <row r="230" spans="1:4">
      <c r="A230" s="5">
        <f>MONTH(Table42[[#This Row],[Date]])</f>
        <v>1</v>
      </c>
      <c r="B230" s="5" t="str">
        <f t="shared" si="6"/>
        <v>January</v>
      </c>
      <c r="C230" s="5">
        <f>YEAR(Table42[[#This Row],[Date]])</f>
        <v>1904</v>
      </c>
      <c r="D230" s="1"/>
    </row>
    <row r="231" spans="1:4">
      <c r="A231" s="5">
        <f>MONTH(Table42[[#This Row],[Date]])</f>
        <v>1</v>
      </c>
      <c r="B231" s="5" t="str">
        <f t="shared" si="6"/>
        <v>January</v>
      </c>
      <c r="C231" s="5">
        <f>YEAR(Table42[[#This Row],[Date]])</f>
        <v>1904</v>
      </c>
      <c r="D231" s="1"/>
    </row>
    <row r="232" spans="1:4">
      <c r="A232" s="5">
        <f>MONTH(Table42[[#This Row],[Date]])</f>
        <v>1</v>
      </c>
      <c r="B232" s="5" t="str">
        <f t="shared" si="6"/>
        <v>January</v>
      </c>
      <c r="C232" s="5">
        <f>YEAR(Table42[[#This Row],[Date]])</f>
        <v>1904</v>
      </c>
      <c r="D232" s="1"/>
    </row>
    <row r="233" spans="1:4">
      <c r="A233" s="5">
        <f>MONTH(Table42[[#This Row],[Date]])</f>
        <v>1</v>
      </c>
      <c r="B233" s="5" t="str">
        <f t="shared" si="6"/>
        <v>January</v>
      </c>
      <c r="C233" s="5">
        <f>YEAR(Table42[[#This Row],[Date]])</f>
        <v>1904</v>
      </c>
      <c r="D233" s="1"/>
    </row>
    <row r="234" spans="1:4">
      <c r="A234" s="5">
        <f>MONTH(Table42[[#This Row],[Date]])</f>
        <v>1</v>
      </c>
      <c r="B234" s="5" t="str">
        <f t="shared" si="6"/>
        <v>January</v>
      </c>
      <c r="C234" s="5">
        <f>YEAR(Table42[[#This Row],[Date]])</f>
        <v>1904</v>
      </c>
      <c r="D234" s="1"/>
    </row>
    <row r="235" spans="1:4">
      <c r="A235" s="5">
        <f>MONTH(Table42[[#This Row],[Date]])</f>
        <v>1</v>
      </c>
      <c r="B235" s="5" t="str">
        <f t="shared" si="6"/>
        <v>January</v>
      </c>
      <c r="C235" s="5">
        <f>YEAR(Table42[[#This Row],[Date]])</f>
        <v>1904</v>
      </c>
      <c r="D235" s="1"/>
    </row>
    <row r="236" spans="1:4">
      <c r="A236" s="5">
        <f>MONTH(Table42[[#This Row],[Date]])</f>
        <v>1</v>
      </c>
      <c r="B236" s="5" t="str">
        <f t="shared" si="6"/>
        <v>January</v>
      </c>
      <c r="C236" s="5">
        <f>YEAR(Table42[[#This Row],[Date]])</f>
        <v>1904</v>
      </c>
      <c r="D236" s="1"/>
    </row>
    <row r="237" spans="1:4">
      <c r="A237" s="5">
        <f>MONTH(Table42[[#This Row],[Date]])</f>
        <v>1</v>
      </c>
      <c r="B237" s="5" t="str">
        <f t="shared" si="6"/>
        <v>January</v>
      </c>
      <c r="C237" s="5">
        <f>YEAR(Table42[[#This Row],[Date]])</f>
        <v>1904</v>
      </c>
      <c r="D237" s="1"/>
    </row>
    <row r="238" spans="1:4">
      <c r="A238" s="5">
        <f>MONTH(Table42[[#This Row],[Date]])</f>
        <v>1</v>
      </c>
      <c r="B238" s="5" t="str">
        <f t="shared" si="6"/>
        <v>January</v>
      </c>
      <c r="C238" s="5">
        <f>YEAR(Table42[[#This Row],[Date]])</f>
        <v>1904</v>
      </c>
      <c r="D238" s="1"/>
    </row>
    <row r="239" spans="1:4">
      <c r="A239" s="5">
        <f>MONTH(Table42[[#This Row],[Date]])</f>
        <v>1</v>
      </c>
      <c r="B239" s="5" t="str">
        <f t="shared" si="6"/>
        <v>January</v>
      </c>
      <c r="C239" s="5">
        <f>YEAR(Table42[[#This Row],[Date]])</f>
        <v>1904</v>
      </c>
      <c r="D239" s="1"/>
    </row>
    <row r="240" spans="1:4">
      <c r="A240" s="5">
        <f>MONTH(Table42[[#This Row],[Date]])</f>
        <v>1</v>
      </c>
      <c r="B240" s="5" t="str">
        <f t="shared" si="6"/>
        <v>January</v>
      </c>
      <c r="C240" s="5">
        <f>YEAR(Table42[[#This Row],[Date]])</f>
        <v>1904</v>
      </c>
      <c r="D240" s="1"/>
    </row>
    <row r="241" spans="1:4">
      <c r="A241" s="5">
        <f>MONTH(Table42[[#This Row],[Date]])</f>
        <v>1</v>
      </c>
      <c r="B241" s="5" t="str">
        <f t="shared" si="6"/>
        <v>January</v>
      </c>
      <c r="C241" s="5">
        <f>YEAR(Table42[[#This Row],[Date]])</f>
        <v>1904</v>
      </c>
      <c r="D241" s="1"/>
    </row>
    <row r="242" spans="1:4">
      <c r="A242" s="5">
        <f>MONTH(Table42[[#This Row],[Date]])</f>
        <v>1</v>
      </c>
      <c r="B242" s="5" t="str">
        <f t="shared" si="6"/>
        <v>January</v>
      </c>
      <c r="C242" s="5">
        <f>YEAR(Table42[[#This Row],[Date]])</f>
        <v>1904</v>
      </c>
      <c r="D242" s="1"/>
    </row>
    <row r="243" spans="1:4">
      <c r="A243" s="5">
        <f>MONTH(Table42[[#This Row],[Date]])</f>
        <v>1</v>
      </c>
      <c r="B243" s="5" t="str">
        <f t="shared" si="6"/>
        <v>January</v>
      </c>
      <c r="C243" s="5">
        <f>YEAR(Table42[[#This Row],[Date]])</f>
        <v>1904</v>
      </c>
      <c r="D243" s="1"/>
    </row>
    <row r="244" spans="1:4">
      <c r="A244" s="5">
        <f>MONTH(Table42[[#This Row],[Date]])</f>
        <v>1</v>
      </c>
      <c r="B244" s="5" t="str">
        <f t="shared" si="6"/>
        <v>January</v>
      </c>
      <c r="C244" s="5">
        <f>YEAR(Table42[[#This Row],[Date]])</f>
        <v>1904</v>
      </c>
      <c r="D244" s="1"/>
    </row>
    <row r="245" spans="1:4">
      <c r="A245" s="5">
        <f>MONTH(Table42[[#This Row],[Date]])</f>
        <v>1</v>
      </c>
      <c r="B245" s="5" t="str">
        <f t="shared" si="6"/>
        <v>January</v>
      </c>
      <c r="C245" s="5">
        <f>YEAR(Table42[[#This Row],[Date]])</f>
        <v>1904</v>
      </c>
      <c r="D245" s="1"/>
    </row>
    <row r="246" spans="1:4">
      <c r="A246" s="5">
        <f>MONTH(Table42[[#This Row],[Date]])</f>
        <v>1</v>
      </c>
      <c r="B246" s="5" t="str">
        <f t="shared" si="6"/>
        <v>January</v>
      </c>
      <c r="C246" s="5">
        <f>YEAR(Table42[[#This Row],[Date]])</f>
        <v>1904</v>
      </c>
      <c r="D246" s="1"/>
    </row>
    <row r="247" spans="1:4">
      <c r="A247" s="5">
        <f>MONTH(Table42[[#This Row],[Date]])</f>
        <v>1</v>
      </c>
      <c r="B247" s="5" t="str">
        <f t="shared" si="6"/>
        <v>January</v>
      </c>
      <c r="C247" s="5">
        <f>YEAR(Table42[[#This Row],[Date]])</f>
        <v>1904</v>
      </c>
      <c r="D247" s="1"/>
    </row>
    <row r="248" spans="1:4">
      <c r="A248" s="5">
        <f>MONTH(Table42[[#This Row],[Date]])</f>
        <v>1</v>
      </c>
      <c r="B248" s="5" t="str">
        <f t="shared" si="6"/>
        <v>January</v>
      </c>
      <c r="C248" s="5">
        <f>YEAR(Table42[[#This Row],[Date]])</f>
        <v>1904</v>
      </c>
      <c r="D248" s="1"/>
    </row>
    <row r="249" spans="1:4">
      <c r="A249" s="5">
        <f>MONTH(Table42[[#This Row],[Date]])</f>
        <v>1</v>
      </c>
      <c r="B249" s="5" t="str">
        <f t="shared" si="6"/>
        <v>January</v>
      </c>
      <c r="C249" s="5">
        <f>YEAR(Table42[[#This Row],[Date]])</f>
        <v>1904</v>
      </c>
      <c r="D249" s="1"/>
    </row>
    <row r="250" spans="1:4">
      <c r="A250" s="5">
        <f>MONTH(Table42[[#This Row],[Date]])</f>
        <v>1</v>
      </c>
      <c r="B250" s="5" t="str">
        <f t="shared" si="6"/>
        <v>January</v>
      </c>
      <c r="C250" s="5">
        <f>YEAR(Table42[[#This Row],[Date]])</f>
        <v>1904</v>
      </c>
      <c r="D250" s="1"/>
    </row>
    <row r="251" spans="1:4">
      <c r="A251" s="5">
        <f>MONTH(Table42[[#This Row],[Date]])</f>
        <v>1</v>
      </c>
      <c r="B251" s="5" t="str">
        <f t="shared" si="6"/>
        <v>January</v>
      </c>
      <c r="C251" s="5">
        <f>YEAR(Table42[[#This Row],[Date]])</f>
        <v>1904</v>
      </c>
      <c r="D251" s="1"/>
    </row>
    <row r="252" spans="1:4">
      <c r="A252" s="5">
        <f>MONTH(Table42[[#This Row],[Date]])</f>
        <v>1</v>
      </c>
      <c r="B252" s="5" t="str">
        <f t="shared" si="6"/>
        <v>January</v>
      </c>
      <c r="C252" s="5">
        <f>YEAR(Table42[[#This Row],[Date]])</f>
        <v>1904</v>
      </c>
      <c r="D252" s="1"/>
    </row>
    <row r="253" spans="1:4">
      <c r="A253" s="5">
        <f>MONTH(Table42[[#This Row],[Date]])</f>
        <v>1</v>
      </c>
      <c r="B253" s="5" t="str">
        <f t="shared" si="6"/>
        <v>January</v>
      </c>
      <c r="C253" s="5">
        <f>YEAR(Table42[[#This Row],[Date]])</f>
        <v>1904</v>
      </c>
      <c r="D253" s="1"/>
    </row>
    <row r="254" spans="1:4">
      <c r="A254" s="5">
        <f>MONTH(Table42[[#This Row],[Date]])</f>
        <v>1</v>
      </c>
      <c r="B254" s="5" t="str">
        <f t="shared" si="6"/>
        <v>January</v>
      </c>
      <c r="C254" s="5">
        <f>YEAR(Table42[[#This Row],[Date]])</f>
        <v>1904</v>
      </c>
      <c r="D254" s="1"/>
    </row>
    <row r="255" spans="1:4">
      <c r="A255" s="5">
        <f>MONTH(Table42[[#This Row],[Date]])</f>
        <v>1</v>
      </c>
      <c r="B255" s="5" t="str">
        <f t="shared" si="6"/>
        <v>January</v>
      </c>
      <c r="C255" s="5">
        <f>YEAR(Table42[[#This Row],[Date]])</f>
        <v>1904</v>
      </c>
      <c r="D255" s="1"/>
    </row>
    <row r="256" spans="1:4">
      <c r="A256" s="5">
        <f>MONTH(Table42[[#This Row],[Date]])</f>
        <v>1</v>
      </c>
      <c r="B256" s="5" t="str">
        <f t="shared" si="6"/>
        <v>January</v>
      </c>
      <c r="C256" s="5">
        <f>YEAR(Table42[[#This Row],[Date]])</f>
        <v>1904</v>
      </c>
      <c r="D256" s="1"/>
    </row>
    <row r="257" spans="1:4">
      <c r="A257" s="5">
        <f>MONTH(Table42[[#This Row],[Date]])</f>
        <v>1</v>
      </c>
      <c r="B257" s="5" t="str">
        <f t="shared" si="6"/>
        <v>January</v>
      </c>
      <c r="C257" s="5">
        <f>YEAR(Table42[[#This Row],[Date]])</f>
        <v>1904</v>
      </c>
      <c r="D257" s="1"/>
    </row>
    <row r="258" spans="1:4">
      <c r="A258" s="5">
        <f>MONTH(Table42[[#This Row],[Date]])</f>
        <v>1</v>
      </c>
      <c r="B258" s="5" t="str">
        <f t="shared" si="6"/>
        <v>January</v>
      </c>
      <c r="C258" s="5">
        <f>YEAR(Table42[[#This Row],[Date]])</f>
        <v>1904</v>
      </c>
      <c r="D258" s="1"/>
    </row>
    <row r="259" spans="1:4">
      <c r="A259" s="5">
        <f>MONTH(Table42[[#This Row],[Date]])</f>
        <v>1</v>
      </c>
      <c r="B259" s="5" t="str">
        <f t="shared" si="6"/>
        <v>January</v>
      </c>
      <c r="C259" s="5">
        <f>YEAR(Table42[[#This Row],[Date]])</f>
        <v>1904</v>
      </c>
      <c r="D259" s="1"/>
    </row>
    <row r="260" spans="1:4">
      <c r="A260" s="5">
        <f>MONTH(Table42[[#This Row],[Date]])</f>
        <v>1</v>
      </c>
      <c r="B260" s="5" t="str">
        <f t="shared" si="6"/>
        <v>January</v>
      </c>
      <c r="C260" s="5">
        <f>YEAR(Table42[[#This Row],[Date]])</f>
        <v>1904</v>
      </c>
      <c r="D260" s="1"/>
    </row>
    <row r="261" spans="1:4">
      <c r="A261" s="5">
        <f>MONTH(Table42[[#This Row],[Date]])</f>
        <v>1</v>
      </c>
      <c r="B261" s="5" t="str">
        <f t="shared" si="6"/>
        <v>January</v>
      </c>
      <c r="C261" s="5">
        <f>YEAR(Table42[[#This Row],[Date]])</f>
        <v>1904</v>
      </c>
      <c r="D261" s="1"/>
    </row>
    <row r="262" spans="1:4">
      <c r="A262" s="5">
        <f>MONTH(Table42[[#This Row],[Date]])</f>
        <v>1</v>
      </c>
      <c r="B262" s="5" t="str">
        <f t="shared" si="6"/>
        <v>January</v>
      </c>
      <c r="C262" s="5">
        <f>YEAR(Table42[[#This Row],[Date]])</f>
        <v>1904</v>
      </c>
      <c r="D262" s="1"/>
    </row>
    <row r="263" spans="1:4">
      <c r="A263" s="5">
        <f>MONTH(Table42[[#This Row],[Date]])</f>
        <v>1</v>
      </c>
      <c r="B263" s="5" t="str">
        <f t="shared" si="6"/>
        <v>January</v>
      </c>
      <c r="C263" s="5">
        <f>YEAR(Table42[[#This Row],[Date]])</f>
        <v>1904</v>
      </c>
      <c r="D263" s="1"/>
    </row>
    <row r="264" spans="1:4">
      <c r="A264" s="5">
        <f>MONTH(Table42[[#This Row],[Date]])</f>
        <v>1</v>
      </c>
      <c r="B264" s="5" t="str">
        <f t="shared" si="6"/>
        <v>January</v>
      </c>
      <c r="C264" s="5">
        <f>YEAR(Table42[[#This Row],[Date]])</f>
        <v>1904</v>
      </c>
      <c r="D264" s="1"/>
    </row>
    <row r="265" spans="1:4">
      <c r="A265" s="5">
        <f>MONTH(Table42[[#This Row],[Date]])</f>
        <v>1</v>
      </c>
      <c r="B265" s="5" t="str">
        <f t="shared" si="6"/>
        <v>January</v>
      </c>
      <c r="C265" s="5">
        <f>YEAR(Table42[[#This Row],[Date]])</f>
        <v>1904</v>
      </c>
      <c r="D265" s="1"/>
    </row>
    <row r="266" spans="1:4">
      <c r="A266" s="5">
        <f>MONTH(Table42[[#This Row],[Date]])</f>
        <v>1</v>
      </c>
      <c r="B266" s="5" t="str">
        <f t="shared" si="6"/>
        <v>January</v>
      </c>
      <c r="C266" s="5">
        <f>YEAR(Table42[[#This Row],[Date]])</f>
        <v>1904</v>
      </c>
      <c r="D266" s="1"/>
    </row>
    <row r="267" spans="1:4">
      <c r="A267" s="5">
        <f>MONTH(Table42[[#This Row],[Date]])</f>
        <v>1</v>
      </c>
      <c r="B267" s="5" t="str">
        <f t="shared" si="6"/>
        <v>January</v>
      </c>
      <c r="C267" s="5">
        <f>YEAR(Table42[[#This Row],[Date]])</f>
        <v>1904</v>
      </c>
      <c r="D267" s="1"/>
    </row>
    <row r="268" spans="1:4">
      <c r="A268" s="5">
        <f>MONTH(Table42[[#This Row],[Date]])</f>
        <v>1</v>
      </c>
      <c r="B268" s="5" t="str">
        <f t="shared" si="6"/>
        <v>January</v>
      </c>
      <c r="C268" s="5">
        <f>YEAR(Table42[[#This Row],[Date]])</f>
        <v>1904</v>
      </c>
      <c r="D268" s="1"/>
    </row>
    <row r="269" spans="1:4">
      <c r="A269" s="5">
        <f>MONTH(Table42[[#This Row],[Date]])</f>
        <v>1</v>
      </c>
      <c r="B269" s="5" t="str">
        <f t="shared" si="6"/>
        <v>January</v>
      </c>
      <c r="C269" s="5">
        <f>YEAR(Table42[[#This Row],[Date]])</f>
        <v>1904</v>
      </c>
      <c r="D269" s="1"/>
    </row>
    <row r="270" spans="1:4">
      <c r="A270" s="5">
        <f>MONTH(Table42[[#This Row],[Date]])</f>
        <v>1</v>
      </c>
      <c r="B270" s="5" t="str">
        <f t="shared" si="6"/>
        <v>January</v>
      </c>
      <c r="C270" s="5">
        <f>YEAR(Table42[[#This Row],[Date]])</f>
        <v>1904</v>
      </c>
      <c r="D270" s="1"/>
    </row>
    <row r="271" spans="1:4">
      <c r="A271" s="5">
        <f>MONTH(Table42[[#This Row],[Date]])</f>
        <v>1</v>
      </c>
      <c r="B271" s="5" t="str">
        <f t="shared" si="6"/>
        <v>January</v>
      </c>
      <c r="C271" s="5">
        <f>YEAR(Table42[[#This Row],[Date]])</f>
        <v>1904</v>
      </c>
      <c r="D271" s="1"/>
    </row>
    <row r="272" spans="1:4">
      <c r="A272" s="5">
        <f>MONTH(Table42[[#This Row],[Date]])</f>
        <v>1</v>
      </c>
      <c r="B272" s="5" t="str">
        <f t="shared" si="6"/>
        <v>January</v>
      </c>
      <c r="C272" s="5">
        <f>YEAR(Table42[[#This Row],[Date]])</f>
        <v>1904</v>
      </c>
      <c r="D272" s="1"/>
    </row>
    <row r="273" spans="1:4">
      <c r="A273" s="5">
        <f>MONTH(Table42[[#This Row],[Date]])</f>
        <v>1</v>
      </c>
      <c r="B273" s="5" t="str">
        <f t="shared" si="6"/>
        <v>January</v>
      </c>
      <c r="C273" s="5">
        <f>YEAR(Table42[[#This Row],[Date]])</f>
        <v>1904</v>
      </c>
      <c r="D273" s="1"/>
    </row>
    <row r="274" spans="1:4">
      <c r="A274" s="5">
        <f>MONTH(Table42[[#This Row],[Date]])</f>
        <v>1</v>
      </c>
      <c r="B274" s="5" t="str">
        <f t="shared" si="6"/>
        <v>January</v>
      </c>
      <c r="C274" s="5">
        <f>YEAR(Table42[[#This Row],[Date]])</f>
        <v>1904</v>
      </c>
      <c r="D274" s="1"/>
    </row>
    <row r="275" spans="1:4">
      <c r="A275" s="5">
        <f>MONTH(Table42[[#This Row],[Date]])</f>
        <v>1</v>
      </c>
      <c r="B275" s="5" t="str">
        <f t="shared" si="6"/>
        <v>January</v>
      </c>
      <c r="C275" s="5">
        <f>YEAR(Table42[[#This Row],[Date]])</f>
        <v>1904</v>
      </c>
      <c r="D275" s="1"/>
    </row>
    <row r="276" spans="1:4">
      <c r="A276" s="5">
        <f>MONTH(Table42[[#This Row],[Date]])</f>
        <v>1</v>
      </c>
      <c r="B276" s="5" t="str">
        <f t="shared" si="6"/>
        <v>January</v>
      </c>
      <c r="C276" s="5">
        <f>YEAR(Table42[[#This Row],[Date]])</f>
        <v>1904</v>
      </c>
      <c r="D276" s="1"/>
    </row>
    <row r="277" spans="1:4">
      <c r="A277" s="5">
        <f>MONTH(Table42[[#This Row],[Date]])</f>
        <v>1</v>
      </c>
      <c r="B277" s="5" t="str">
        <f t="shared" si="6"/>
        <v>January</v>
      </c>
      <c r="C277" s="5">
        <f>YEAR(Table42[[#This Row],[Date]])</f>
        <v>1904</v>
      </c>
      <c r="D277" s="1"/>
    </row>
    <row r="278" spans="1:4">
      <c r="A278" s="5">
        <f>MONTH(Table42[[#This Row],[Date]])</f>
        <v>1</v>
      </c>
      <c r="B278" s="5" t="str">
        <f t="shared" si="6"/>
        <v>January</v>
      </c>
      <c r="C278" s="5">
        <f>YEAR(Table42[[#This Row],[Date]])</f>
        <v>1904</v>
      </c>
      <c r="D278" s="1"/>
    </row>
    <row r="279" spans="1:4">
      <c r="A279" s="5">
        <f>MONTH(Table42[[#This Row],[Date]])</f>
        <v>1</v>
      </c>
      <c r="B279" s="5" t="str">
        <f t="shared" si="6"/>
        <v>January</v>
      </c>
      <c r="C279" s="5">
        <f>YEAR(Table42[[#This Row],[Date]])</f>
        <v>1904</v>
      </c>
      <c r="D279" s="1"/>
    </row>
    <row r="280" spans="1:4">
      <c r="A280" s="5">
        <f>MONTH(Table42[[#This Row],[Date]])</f>
        <v>1</v>
      </c>
      <c r="B280" s="5" t="str">
        <f t="shared" si="6"/>
        <v>January</v>
      </c>
      <c r="C280" s="5">
        <f>YEAR(Table42[[#This Row],[Date]])</f>
        <v>1904</v>
      </c>
      <c r="D280" s="1"/>
    </row>
    <row r="281" spans="1:4">
      <c r="A281" s="5">
        <f>MONTH(Table42[[#This Row],[Date]])</f>
        <v>1</v>
      </c>
      <c r="B281" s="5" t="str">
        <f t="shared" si="6"/>
        <v>January</v>
      </c>
      <c r="C281" s="5">
        <f>YEAR(Table42[[#This Row],[Date]])</f>
        <v>1904</v>
      </c>
      <c r="D281" s="1"/>
    </row>
    <row r="282" spans="1:4">
      <c r="A282" s="5">
        <f>MONTH(Table42[[#This Row],[Date]])</f>
        <v>1</v>
      </c>
      <c r="B282" s="5" t="str">
        <f t="shared" si="6"/>
        <v>January</v>
      </c>
      <c r="C282" s="5">
        <f>YEAR(Table42[[#This Row],[Date]])</f>
        <v>1904</v>
      </c>
      <c r="D282" s="1"/>
    </row>
    <row r="283" spans="1:4">
      <c r="A283" s="5">
        <f>MONTH(Table42[[#This Row],[Date]])</f>
        <v>1</v>
      </c>
      <c r="B283" s="5" t="str">
        <f t="shared" si="6"/>
        <v>January</v>
      </c>
      <c r="C283" s="5">
        <f>YEAR(Table42[[#This Row],[Date]])</f>
        <v>1904</v>
      </c>
      <c r="D283" s="1"/>
    </row>
    <row r="284" spans="1:4">
      <c r="A284" s="5">
        <f>MONTH(Table42[[#This Row],[Date]])</f>
        <v>1</v>
      </c>
      <c r="B284" s="5" t="str">
        <f t="shared" si="6"/>
        <v>January</v>
      </c>
      <c r="C284" s="5">
        <f>YEAR(Table42[[#This Row],[Date]])</f>
        <v>1904</v>
      </c>
      <c r="D284" s="1"/>
    </row>
    <row r="285" spans="1:4">
      <c r="A285" s="5">
        <f>MONTH(Table42[[#This Row],[Date]])</f>
        <v>1</v>
      </c>
      <c r="B285" s="5" t="str">
        <f t="shared" si="6"/>
        <v>January</v>
      </c>
      <c r="C285" s="5">
        <f>YEAR(Table42[[#This Row],[Date]])</f>
        <v>1904</v>
      </c>
      <c r="D285" s="1"/>
    </row>
    <row r="286" spans="1:4">
      <c r="A286" s="5">
        <f>MONTH(Table42[[#This Row],[Date]])</f>
        <v>1</v>
      </c>
      <c r="B286" s="5" t="str">
        <f t="shared" si="6"/>
        <v>January</v>
      </c>
      <c r="C286" s="5">
        <f>YEAR(Table42[[#This Row],[Date]])</f>
        <v>1904</v>
      </c>
      <c r="D286" s="1"/>
    </row>
    <row r="287" spans="1:4">
      <c r="A287" s="5">
        <f>MONTH(Table42[[#This Row],[Date]])</f>
        <v>1</v>
      </c>
      <c r="B287" s="5" t="str">
        <f t="shared" si="6"/>
        <v>January</v>
      </c>
      <c r="C287" s="5">
        <f>YEAR(Table42[[#This Row],[Date]])</f>
        <v>1904</v>
      </c>
      <c r="D287" s="1"/>
    </row>
    <row r="288" spans="1:4">
      <c r="A288" s="5">
        <f>MONTH(Table42[[#This Row],[Date]])</f>
        <v>1</v>
      </c>
      <c r="B288" s="5" t="str">
        <f t="shared" si="6"/>
        <v>January</v>
      </c>
      <c r="C288" s="5">
        <f>YEAR(Table42[[#This Row],[Date]])</f>
        <v>1904</v>
      </c>
      <c r="D288" s="1"/>
    </row>
    <row r="289" spans="1:4">
      <c r="A289" s="5">
        <f>MONTH(Table42[[#This Row],[Date]])</f>
        <v>1</v>
      </c>
      <c r="B289" s="5" t="str">
        <f t="shared" si="6"/>
        <v>January</v>
      </c>
      <c r="C289" s="5">
        <f>YEAR(Table42[[#This Row],[Date]])</f>
        <v>1904</v>
      </c>
      <c r="D289" s="1"/>
    </row>
    <row r="290" spans="1:4">
      <c r="A290" s="5">
        <f>MONTH(Table42[[#This Row],[Date]])</f>
        <v>1</v>
      </c>
      <c r="B290" s="5" t="str">
        <f t="shared" ref="B290:B353" si="7">IF(A290=1, "January", (IF(A290=2, "February", (IF(A290=3, "March", (IF(A290=4, "April", (IF(A290=5, "May", (IF(A290=6, "June", (IF(A290=7, "July", (IF(A290=8, "August", (IF(A290=9, "September", (IF(A290=10, "October", (IF(A290=11, "November", (IF(A290=12, "December", 0)))))))))))))))))))))))</f>
        <v>January</v>
      </c>
      <c r="C290" s="5">
        <f>YEAR(Table42[[#This Row],[Date]])</f>
        <v>1904</v>
      </c>
      <c r="D290" s="1"/>
    </row>
    <row r="291" spans="1:4">
      <c r="A291" s="5">
        <f>MONTH(Table42[[#This Row],[Date]])</f>
        <v>1</v>
      </c>
      <c r="B291" s="5" t="str">
        <f t="shared" si="7"/>
        <v>January</v>
      </c>
      <c r="C291" s="5">
        <f>YEAR(Table42[[#This Row],[Date]])</f>
        <v>1904</v>
      </c>
      <c r="D291" s="1"/>
    </row>
    <row r="292" spans="1:4">
      <c r="A292" s="5">
        <f>MONTH(Table42[[#This Row],[Date]])</f>
        <v>1</v>
      </c>
      <c r="B292" s="5" t="str">
        <f t="shared" si="7"/>
        <v>January</v>
      </c>
      <c r="C292" s="5">
        <f>YEAR(Table42[[#This Row],[Date]])</f>
        <v>1904</v>
      </c>
      <c r="D292" s="1"/>
    </row>
    <row r="293" spans="1:4">
      <c r="A293" s="5">
        <f>MONTH(Table42[[#This Row],[Date]])</f>
        <v>1</v>
      </c>
      <c r="B293" s="5" t="str">
        <f t="shared" si="7"/>
        <v>January</v>
      </c>
      <c r="C293" s="5">
        <f>YEAR(Table42[[#This Row],[Date]])</f>
        <v>1904</v>
      </c>
      <c r="D293" s="1"/>
    </row>
    <row r="294" spans="1:4">
      <c r="A294" s="5">
        <f>MONTH(Table42[[#This Row],[Date]])</f>
        <v>1</v>
      </c>
      <c r="B294" s="5" t="str">
        <f t="shared" si="7"/>
        <v>January</v>
      </c>
      <c r="C294" s="5">
        <f>YEAR(Table42[[#This Row],[Date]])</f>
        <v>1904</v>
      </c>
      <c r="D294" s="1"/>
    </row>
    <row r="295" spans="1:4">
      <c r="A295" s="5">
        <f>MONTH(Table42[[#This Row],[Date]])</f>
        <v>1</v>
      </c>
      <c r="B295" s="5" t="str">
        <f t="shared" si="7"/>
        <v>January</v>
      </c>
      <c r="C295" s="5">
        <f>YEAR(Table42[[#This Row],[Date]])</f>
        <v>1904</v>
      </c>
      <c r="D295" s="1"/>
    </row>
    <row r="296" spans="1:4">
      <c r="A296" s="5">
        <f>MONTH(Table42[[#This Row],[Date]])</f>
        <v>1</v>
      </c>
      <c r="B296" s="5" t="str">
        <f t="shared" si="7"/>
        <v>January</v>
      </c>
      <c r="C296" s="5">
        <f>YEAR(Table42[[#This Row],[Date]])</f>
        <v>1904</v>
      </c>
      <c r="D296" s="1"/>
    </row>
    <row r="297" spans="1:4">
      <c r="A297" s="5">
        <f>MONTH(Table42[[#This Row],[Date]])</f>
        <v>1</v>
      </c>
      <c r="B297" s="5" t="str">
        <f t="shared" si="7"/>
        <v>January</v>
      </c>
      <c r="C297" s="5">
        <f>YEAR(Table42[[#This Row],[Date]])</f>
        <v>1904</v>
      </c>
      <c r="D297" s="1"/>
    </row>
    <row r="298" spans="1:4">
      <c r="A298" s="5">
        <f>MONTH(Table42[[#This Row],[Date]])</f>
        <v>1</v>
      </c>
      <c r="B298" s="5" t="str">
        <f t="shared" si="7"/>
        <v>January</v>
      </c>
      <c r="C298" s="5">
        <f>YEAR(Table42[[#This Row],[Date]])</f>
        <v>1904</v>
      </c>
      <c r="D298" s="1"/>
    </row>
    <row r="299" spans="1:4">
      <c r="A299" s="5">
        <f>MONTH(Table42[[#This Row],[Date]])</f>
        <v>1</v>
      </c>
      <c r="B299" s="5" t="str">
        <f t="shared" si="7"/>
        <v>January</v>
      </c>
      <c r="C299" s="5">
        <f>YEAR(Table42[[#This Row],[Date]])</f>
        <v>1904</v>
      </c>
      <c r="D299" s="1"/>
    </row>
    <row r="300" spans="1:4">
      <c r="A300" s="5">
        <f>MONTH(Table42[[#This Row],[Date]])</f>
        <v>1</v>
      </c>
      <c r="B300" s="5" t="str">
        <f t="shared" si="7"/>
        <v>January</v>
      </c>
      <c r="C300" s="5">
        <f>YEAR(Table42[[#This Row],[Date]])</f>
        <v>1904</v>
      </c>
      <c r="D300" s="1"/>
    </row>
    <row r="301" spans="1:4">
      <c r="A301" s="5">
        <f>MONTH(Table42[[#This Row],[Date]])</f>
        <v>1</v>
      </c>
      <c r="B301" s="5" t="str">
        <f t="shared" si="7"/>
        <v>January</v>
      </c>
      <c r="C301" s="5">
        <f>YEAR(Table42[[#This Row],[Date]])</f>
        <v>1904</v>
      </c>
      <c r="D301" s="1"/>
    </row>
    <row r="302" spans="1:4">
      <c r="A302" s="5">
        <f>MONTH(Table42[[#This Row],[Date]])</f>
        <v>1</v>
      </c>
      <c r="B302" s="5" t="str">
        <f t="shared" si="7"/>
        <v>January</v>
      </c>
      <c r="C302" s="5">
        <f>YEAR(Table42[[#This Row],[Date]])</f>
        <v>1904</v>
      </c>
      <c r="D302" s="1"/>
    </row>
    <row r="303" spans="1:4">
      <c r="A303" s="5">
        <f>MONTH(Table42[[#This Row],[Date]])</f>
        <v>1</v>
      </c>
      <c r="B303" s="5" t="str">
        <f t="shared" si="7"/>
        <v>January</v>
      </c>
      <c r="C303" s="5">
        <f>YEAR(Table42[[#This Row],[Date]])</f>
        <v>1904</v>
      </c>
      <c r="D303" s="1"/>
    </row>
    <row r="304" spans="1:4">
      <c r="A304" s="5">
        <f>MONTH(Table42[[#This Row],[Date]])</f>
        <v>1</v>
      </c>
      <c r="B304" s="5" t="str">
        <f t="shared" si="7"/>
        <v>January</v>
      </c>
      <c r="C304" s="5">
        <f>YEAR(Table42[[#This Row],[Date]])</f>
        <v>1904</v>
      </c>
      <c r="D304" s="1"/>
    </row>
    <row r="305" spans="1:4">
      <c r="A305" s="5">
        <f>MONTH(Table42[[#This Row],[Date]])</f>
        <v>1</v>
      </c>
      <c r="B305" s="5" t="str">
        <f t="shared" si="7"/>
        <v>January</v>
      </c>
      <c r="C305" s="5">
        <f>YEAR(Table42[[#This Row],[Date]])</f>
        <v>1904</v>
      </c>
      <c r="D305" s="1"/>
    </row>
    <row r="306" spans="1:4">
      <c r="A306" s="5">
        <f>MONTH(Table42[[#This Row],[Date]])</f>
        <v>1</v>
      </c>
      <c r="B306" s="5" t="str">
        <f t="shared" si="7"/>
        <v>January</v>
      </c>
      <c r="C306" s="5">
        <f>YEAR(Table42[[#This Row],[Date]])</f>
        <v>1904</v>
      </c>
      <c r="D306" s="1"/>
    </row>
    <row r="307" spans="1:4">
      <c r="A307" s="5">
        <f>MONTH(Table42[[#This Row],[Date]])</f>
        <v>1</v>
      </c>
      <c r="B307" s="5" t="str">
        <f t="shared" si="7"/>
        <v>January</v>
      </c>
      <c r="C307" s="5">
        <f>YEAR(Table42[[#This Row],[Date]])</f>
        <v>1904</v>
      </c>
      <c r="D307" s="1"/>
    </row>
    <row r="308" spans="1:4">
      <c r="A308" s="5">
        <f>MONTH(Table42[[#This Row],[Date]])</f>
        <v>1</v>
      </c>
      <c r="B308" s="5" t="str">
        <f t="shared" si="7"/>
        <v>January</v>
      </c>
      <c r="C308" s="5">
        <f>YEAR(Table42[[#This Row],[Date]])</f>
        <v>1904</v>
      </c>
      <c r="D308" s="1"/>
    </row>
    <row r="309" spans="1:4">
      <c r="A309" s="5">
        <f>MONTH(Table42[[#This Row],[Date]])</f>
        <v>1</v>
      </c>
      <c r="B309" s="5" t="str">
        <f t="shared" si="7"/>
        <v>January</v>
      </c>
      <c r="C309" s="5">
        <f>YEAR(Table42[[#This Row],[Date]])</f>
        <v>1904</v>
      </c>
      <c r="D309" s="1"/>
    </row>
    <row r="310" spans="1:4">
      <c r="A310" s="5">
        <f>MONTH(Table42[[#This Row],[Date]])</f>
        <v>1</v>
      </c>
      <c r="B310" s="5" t="str">
        <f t="shared" si="7"/>
        <v>January</v>
      </c>
      <c r="C310" s="5">
        <f>YEAR(Table42[[#This Row],[Date]])</f>
        <v>1904</v>
      </c>
      <c r="D310" s="1"/>
    </row>
    <row r="311" spans="1:4">
      <c r="A311" s="5">
        <f>MONTH(Table42[[#This Row],[Date]])</f>
        <v>1</v>
      </c>
      <c r="B311" s="5" t="str">
        <f t="shared" si="7"/>
        <v>January</v>
      </c>
      <c r="C311" s="5">
        <f>YEAR(Table42[[#This Row],[Date]])</f>
        <v>1904</v>
      </c>
      <c r="D311" s="1"/>
    </row>
    <row r="312" spans="1:4">
      <c r="A312" s="5">
        <f>MONTH(Table42[[#This Row],[Date]])</f>
        <v>1</v>
      </c>
      <c r="B312" s="5" t="str">
        <f t="shared" si="7"/>
        <v>January</v>
      </c>
      <c r="C312" s="5">
        <f>YEAR(Table42[[#This Row],[Date]])</f>
        <v>1904</v>
      </c>
      <c r="D312" s="1"/>
    </row>
    <row r="313" spans="1:4">
      <c r="A313" s="5">
        <f>MONTH(Table42[[#This Row],[Date]])</f>
        <v>1</v>
      </c>
      <c r="B313" s="5" t="str">
        <f t="shared" si="7"/>
        <v>January</v>
      </c>
      <c r="C313" s="5">
        <f>YEAR(Table42[[#This Row],[Date]])</f>
        <v>1904</v>
      </c>
      <c r="D313" s="1"/>
    </row>
    <row r="314" spans="1:4">
      <c r="A314" s="5">
        <f>MONTH(Table42[[#This Row],[Date]])</f>
        <v>1</v>
      </c>
      <c r="B314" s="5" t="str">
        <f t="shared" si="7"/>
        <v>January</v>
      </c>
      <c r="C314" s="5">
        <f>YEAR(Table42[[#This Row],[Date]])</f>
        <v>1904</v>
      </c>
      <c r="D314" s="1"/>
    </row>
    <row r="315" spans="1:4">
      <c r="A315" s="5">
        <f>MONTH(Table42[[#This Row],[Date]])</f>
        <v>1</v>
      </c>
      <c r="B315" s="5" t="str">
        <f t="shared" si="7"/>
        <v>January</v>
      </c>
      <c r="C315" s="5">
        <f>YEAR(Table42[[#This Row],[Date]])</f>
        <v>1904</v>
      </c>
      <c r="D315" s="1"/>
    </row>
    <row r="316" spans="1:4">
      <c r="A316" s="5">
        <f>MONTH(Table42[[#This Row],[Date]])</f>
        <v>1</v>
      </c>
      <c r="B316" s="5" t="str">
        <f t="shared" si="7"/>
        <v>January</v>
      </c>
      <c r="C316" s="5">
        <f>YEAR(Table42[[#This Row],[Date]])</f>
        <v>1904</v>
      </c>
      <c r="D316" s="1"/>
    </row>
    <row r="317" spans="1:4">
      <c r="A317" s="5">
        <f>MONTH(Table42[[#This Row],[Date]])</f>
        <v>1</v>
      </c>
      <c r="B317" s="5" t="str">
        <f t="shared" si="7"/>
        <v>January</v>
      </c>
      <c r="C317" s="5">
        <f>YEAR(Table42[[#This Row],[Date]])</f>
        <v>1904</v>
      </c>
      <c r="D317" s="1"/>
    </row>
    <row r="318" spans="1:4">
      <c r="A318" s="5">
        <f>MONTH(Table42[[#This Row],[Date]])</f>
        <v>1</v>
      </c>
      <c r="B318" s="5" t="str">
        <f t="shared" si="7"/>
        <v>January</v>
      </c>
      <c r="C318" s="5">
        <f>YEAR(Table42[[#This Row],[Date]])</f>
        <v>1904</v>
      </c>
      <c r="D318" s="1"/>
    </row>
    <row r="319" spans="1:4">
      <c r="A319" s="5">
        <f>MONTH(Table42[[#This Row],[Date]])</f>
        <v>1</v>
      </c>
      <c r="B319" s="5" t="str">
        <f t="shared" si="7"/>
        <v>January</v>
      </c>
      <c r="C319" s="5">
        <f>YEAR(Table42[[#This Row],[Date]])</f>
        <v>1904</v>
      </c>
      <c r="D319" s="1"/>
    </row>
    <row r="320" spans="1:4">
      <c r="A320" s="5">
        <f>MONTH(Table42[[#This Row],[Date]])</f>
        <v>1</v>
      </c>
      <c r="B320" s="5" t="str">
        <f t="shared" si="7"/>
        <v>January</v>
      </c>
      <c r="C320" s="5">
        <f>YEAR(Table42[[#This Row],[Date]])</f>
        <v>1904</v>
      </c>
      <c r="D320" s="1"/>
    </row>
    <row r="321" spans="1:4">
      <c r="A321" s="5">
        <f>MONTH(Table42[[#This Row],[Date]])</f>
        <v>1</v>
      </c>
      <c r="B321" s="5" t="str">
        <f t="shared" si="7"/>
        <v>January</v>
      </c>
      <c r="C321" s="5">
        <f>YEAR(Table42[[#This Row],[Date]])</f>
        <v>1904</v>
      </c>
      <c r="D321" s="1"/>
    </row>
    <row r="322" spans="1:4">
      <c r="A322" s="5">
        <f>MONTH(Table42[[#This Row],[Date]])</f>
        <v>1</v>
      </c>
      <c r="B322" s="5" t="str">
        <f t="shared" si="7"/>
        <v>January</v>
      </c>
      <c r="C322" s="5">
        <f>YEAR(Table42[[#This Row],[Date]])</f>
        <v>1904</v>
      </c>
      <c r="D322" s="1"/>
    </row>
    <row r="323" spans="1:4">
      <c r="A323" s="5">
        <f>MONTH(Table42[[#This Row],[Date]])</f>
        <v>1</v>
      </c>
      <c r="B323" s="5" t="str">
        <f t="shared" si="7"/>
        <v>January</v>
      </c>
      <c r="C323" s="5">
        <f>YEAR(Table42[[#This Row],[Date]])</f>
        <v>1904</v>
      </c>
      <c r="D323" s="1"/>
    </row>
    <row r="324" spans="1:4">
      <c r="A324" s="5">
        <f>MONTH(Table42[[#This Row],[Date]])</f>
        <v>1</v>
      </c>
      <c r="B324" s="5" t="str">
        <f t="shared" si="7"/>
        <v>January</v>
      </c>
      <c r="C324" s="5">
        <f>YEAR(Table42[[#This Row],[Date]])</f>
        <v>1904</v>
      </c>
      <c r="D324" s="1"/>
    </row>
    <row r="325" spans="1:4">
      <c r="A325" s="5">
        <f>MONTH(Table42[[#This Row],[Date]])</f>
        <v>1</v>
      </c>
      <c r="B325" s="5" t="str">
        <f t="shared" si="7"/>
        <v>January</v>
      </c>
      <c r="C325" s="5">
        <f>YEAR(Table42[[#This Row],[Date]])</f>
        <v>1904</v>
      </c>
      <c r="D325" s="1"/>
    </row>
    <row r="326" spans="1:4">
      <c r="A326" s="5">
        <f>MONTH(Table42[[#This Row],[Date]])</f>
        <v>1</v>
      </c>
      <c r="B326" s="5" t="str">
        <f t="shared" si="7"/>
        <v>January</v>
      </c>
      <c r="C326" s="5">
        <f>YEAR(Table42[[#This Row],[Date]])</f>
        <v>1904</v>
      </c>
      <c r="D326" s="1"/>
    </row>
    <row r="327" spans="1:4">
      <c r="A327" s="5">
        <f>MONTH(Table42[[#This Row],[Date]])</f>
        <v>1</v>
      </c>
      <c r="B327" s="5" t="str">
        <f t="shared" si="7"/>
        <v>January</v>
      </c>
      <c r="C327" s="5">
        <f>YEAR(Table42[[#This Row],[Date]])</f>
        <v>1904</v>
      </c>
      <c r="D327" s="1"/>
    </row>
    <row r="328" spans="1:4">
      <c r="A328" s="5">
        <f>MONTH(Table42[[#This Row],[Date]])</f>
        <v>1</v>
      </c>
      <c r="B328" s="5" t="str">
        <f t="shared" si="7"/>
        <v>January</v>
      </c>
      <c r="C328" s="5">
        <f>YEAR(Table42[[#This Row],[Date]])</f>
        <v>1904</v>
      </c>
      <c r="D328" s="1"/>
    </row>
    <row r="329" spans="1:4">
      <c r="A329" s="5">
        <f>MONTH(Table42[[#This Row],[Date]])</f>
        <v>1</v>
      </c>
      <c r="B329" s="5" t="str">
        <f t="shared" si="7"/>
        <v>January</v>
      </c>
      <c r="C329" s="5">
        <f>YEAR(Table42[[#This Row],[Date]])</f>
        <v>1904</v>
      </c>
      <c r="D329" s="1"/>
    </row>
    <row r="330" spans="1:4">
      <c r="A330" s="5">
        <f>MONTH(Table42[[#This Row],[Date]])</f>
        <v>1</v>
      </c>
      <c r="B330" s="5" t="str">
        <f t="shared" si="7"/>
        <v>January</v>
      </c>
      <c r="C330" s="5">
        <f>YEAR(Table42[[#This Row],[Date]])</f>
        <v>1904</v>
      </c>
      <c r="D330" s="1"/>
    </row>
    <row r="331" spans="1:4">
      <c r="A331" s="5">
        <f>MONTH(Table42[[#This Row],[Date]])</f>
        <v>1</v>
      </c>
      <c r="B331" s="5" t="str">
        <f t="shared" si="7"/>
        <v>January</v>
      </c>
      <c r="C331" s="5">
        <f>YEAR(Table42[[#This Row],[Date]])</f>
        <v>1904</v>
      </c>
      <c r="D331" s="1"/>
    </row>
    <row r="332" spans="1:4">
      <c r="A332" s="5">
        <f>MONTH(Table42[[#This Row],[Date]])</f>
        <v>1</v>
      </c>
      <c r="B332" s="5" t="str">
        <f t="shared" si="7"/>
        <v>January</v>
      </c>
      <c r="C332" s="5">
        <f>YEAR(Table42[[#This Row],[Date]])</f>
        <v>1904</v>
      </c>
      <c r="D332" s="1"/>
    </row>
    <row r="333" spans="1:4">
      <c r="A333" s="5">
        <f>MONTH(Table42[[#This Row],[Date]])</f>
        <v>1</v>
      </c>
      <c r="B333" s="5" t="str">
        <f t="shared" si="7"/>
        <v>January</v>
      </c>
      <c r="C333" s="5">
        <f>YEAR(Table42[[#This Row],[Date]])</f>
        <v>1904</v>
      </c>
      <c r="D333" s="1"/>
    </row>
    <row r="334" spans="1:4">
      <c r="A334" s="5">
        <f>MONTH(Table42[[#This Row],[Date]])</f>
        <v>1</v>
      </c>
      <c r="B334" s="5" t="str">
        <f t="shared" si="7"/>
        <v>January</v>
      </c>
      <c r="C334" s="5">
        <f>YEAR(Table42[[#This Row],[Date]])</f>
        <v>1904</v>
      </c>
      <c r="D334" s="1"/>
    </row>
    <row r="335" spans="1:4">
      <c r="A335" s="5">
        <f>MONTH(Table42[[#This Row],[Date]])</f>
        <v>1</v>
      </c>
      <c r="B335" s="5" t="str">
        <f t="shared" si="7"/>
        <v>January</v>
      </c>
      <c r="C335" s="5">
        <f>YEAR(Table42[[#This Row],[Date]])</f>
        <v>1904</v>
      </c>
      <c r="D335" s="1"/>
    </row>
    <row r="336" spans="1:4">
      <c r="A336" s="5">
        <f>MONTH(Table42[[#This Row],[Date]])</f>
        <v>1</v>
      </c>
      <c r="B336" s="5" t="str">
        <f t="shared" si="7"/>
        <v>January</v>
      </c>
      <c r="C336" s="5">
        <f>YEAR(Table42[[#This Row],[Date]])</f>
        <v>1904</v>
      </c>
      <c r="D336" s="1"/>
    </row>
    <row r="337" spans="1:4">
      <c r="A337" s="5">
        <f>MONTH(Table42[[#This Row],[Date]])</f>
        <v>1</v>
      </c>
      <c r="B337" s="5" t="str">
        <f t="shared" si="7"/>
        <v>January</v>
      </c>
      <c r="C337" s="5">
        <f>YEAR(Table42[[#This Row],[Date]])</f>
        <v>1904</v>
      </c>
      <c r="D337" s="1"/>
    </row>
    <row r="338" spans="1:4">
      <c r="A338" s="5">
        <f>MONTH(Table42[[#This Row],[Date]])</f>
        <v>1</v>
      </c>
      <c r="B338" s="5" t="str">
        <f t="shared" si="7"/>
        <v>January</v>
      </c>
      <c r="C338" s="5">
        <f>YEAR(Table42[[#This Row],[Date]])</f>
        <v>1904</v>
      </c>
      <c r="D338" s="1"/>
    </row>
    <row r="339" spans="1:4">
      <c r="A339" s="5">
        <f>MONTH(Table42[[#This Row],[Date]])</f>
        <v>1</v>
      </c>
      <c r="B339" s="5" t="str">
        <f t="shared" si="7"/>
        <v>January</v>
      </c>
      <c r="C339" s="5">
        <f>YEAR(Table42[[#This Row],[Date]])</f>
        <v>1904</v>
      </c>
      <c r="D339" s="1"/>
    </row>
    <row r="340" spans="1:4">
      <c r="A340" s="5">
        <f>MONTH(Table42[[#This Row],[Date]])</f>
        <v>1</v>
      </c>
      <c r="B340" s="5" t="str">
        <f t="shared" si="7"/>
        <v>January</v>
      </c>
      <c r="C340" s="5">
        <f>YEAR(Table42[[#This Row],[Date]])</f>
        <v>1904</v>
      </c>
      <c r="D340" s="1"/>
    </row>
    <row r="341" spans="1:4">
      <c r="A341" s="5">
        <f>MONTH(Table42[[#This Row],[Date]])</f>
        <v>1</v>
      </c>
      <c r="B341" s="5" t="str">
        <f t="shared" si="7"/>
        <v>January</v>
      </c>
      <c r="C341" s="5">
        <f>YEAR(Table42[[#This Row],[Date]])</f>
        <v>1904</v>
      </c>
      <c r="D341" s="1"/>
    </row>
    <row r="342" spans="1:4">
      <c r="A342" s="5">
        <f>MONTH(Table42[[#This Row],[Date]])</f>
        <v>1</v>
      </c>
      <c r="B342" s="5" t="str">
        <f t="shared" si="7"/>
        <v>January</v>
      </c>
      <c r="C342" s="5">
        <f>YEAR(Table42[[#This Row],[Date]])</f>
        <v>1904</v>
      </c>
      <c r="D342" s="1"/>
    </row>
    <row r="343" spans="1:4">
      <c r="A343" s="5">
        <f>MONTH(Table42[[#This Row],[Date]])</f>
        <v>1</v>
      </c>
      <c r="B343" s="5" t="str">
        <f t="shared" si="7"/>
        <v>January</v>
      </c>
      <c r="C343" s="5">
        <f>YEAR(Table42[[#This Row],[Date]])</f>
        <v>1904</v>
      </c>
      <c r="D343" s="1"/>
    </row>
    <row r="344" spans="1:4">
      <c r="A344" s="5">
        <f>MONTH(Table42[[#This Row],[Date]])</f>
        <v>1</v>
      </c>
      <c r="B344" s="5" t="str">
        <f t="shared" si="7"/>
        <v>January</v>
      </c>
      <c r="C344" s="5">
        <f>YEAR(Table42[[#This Row],[Date]])</f>
        <v>1904</v>
      </c>
      <c r="D344" s="1"/>
    </row>
    <row r="345" spans="1:4">
      <c r="A345" s="5">
        <f>MONTH(Table42[[#This Row],[Date]])</f>
        <v>1</v>
      </c>
      <c r="B345" s="5" t="str">
        <f t="shared" si="7"/>
        <v>January</v>
      </c>
      <c r="C345" s="5">
        <f>YEAR(Table42[[#This Row],[Date]])</f>
        <v>1904</v>
      </c>
      <c r="D345" s="1"/>
    </row>
    <row r="346" spans="1:4">
      <c r="A346" s="5">
        <f>MONTH(Table42[[#This Row],[Date]])</f>
        <v>1</v>
      </c>
      <c r="B346" s="5" t="str">
        <f t="shared" si="7"/>
        <v>January</v>
      </c>
      <c r="C346" s="5">
        <f>YEAR(Table42[[#This Row],[Date]])</f>
        <v>1904</v>
      </c>
      <c r="D346" s="1"/>
    </row>
    <row r="347" spans="1:4">
      <c r="A347" s="5">
        <f>MONTH(Table42[[#This Row],[Date]])</f>
        <v>1</v>
      </c>
      <c r="B347" s="5" t="str">
        <f t="shared" si="7"/>
        <v>January</v>
      </c>
      <c r="C347" s="5">
        <f>YEAR(Table42[[#This Row],[Date]])</f>
        <v>1904</v>
      </c>
      <c r="D347" s="1"/>
    </row>
    <row r="348" spans="1:4">
      <c r="A348" s="5">
        <f>MONTH(Table42[[#This Row],[Date]])</f>
        <v>1</v>
      </c>
      <c r="B348" s="5" t="str">
        <f t="shared" si="7"/>
        <v>January</v>
      </c>
      <c r="C348" s="5">
        <f>YEAR(Table42[[#This Row],[Date]])</f>
        <v>1904</v>
      </c>
      <c r="D348" s="1"/>
    </row>
    <row r="349" spans="1:4">
      <c r="A349" s="5">
        <f>MONTH(Table42[[#This Row],[Date]])</f>
        <v>1</v>
      </c>
      <c r="B349" s="5" t="str">
        <f t="shared" si="7"/>
        <v>January</v>
      </c>
      <c r="C349" s="5">
        <f>YEAR(Table42[[#This Row],[Date]])</f>
        <v>1904</v>
      </c>
      <c r="D349" s="1"/>
    </row>
    <row r="350" spans="1:4">
      <c r="A350" s="5">
        <f>MONTH(Table42[[#This Row],[Date]])</f>
        <v>1</v>
      </c>
      <c r="B350" s="5" t="str">
        <f t="shared" si="7"/>
        <v>January</v>
      </c>
      <c r="C350" s="5">
        <f>YEAR(Table42[[#This Row],[Date]])</f>
        <v>1904</v>
      </c>
      <c r="D350" s="1"/>
    </row>
    <row r="351" spans="1:4">
      <c r="A351" s="5">
        <f>MONTH(Table42[[#This Row],[Date]])</f>
        <v>1</v>
      </c>
      <c r="B351" s="5" t="str">
        <f t="shared" si="7"/>
        <v>January</v>
      </c>
      <c r="C351" s="5">
        <f>YEAR(Table42[[#This Row],[Date]])</f>
        <v>1904</v>
      </c>
      <c r="D351" s="1"/>
    </row>
    <row r="352" spans="1:4">
      <c r="A352" s="5">
        <f>MONTH(Table42[[#This Row],[Date]])</f>
        <v>1</v>
      </c>
      <c r="B352" s="5" t="str">
        <f t="shared" si="7"/>
        <v>January</v>
      </c>
      <c r="C352" s="5">
        <f>YEAR(Table42[[#This Row],[Date]])</f>
        <v>1904</v>
      </c>
      <c r="D352" s="1"/>
    </row>
    <row r="353" spans="1:4">
      <c r="A353" s="5">
        <f>MONTH(Table42[[#This Row],[Date]])</f>
        <v>1</v>
      </c>
      <c r="B353" s="5" t="str">
        <f t="shared" si="7"/>
        <v>January</v>
      </c>
      <c r="C353" s="5">
        <f>YEAR(Table42[[#This Row],[Date]])</f>
        <v>1904</v>
      </c>
      <c r="D353" s="1"/>
    </row>
    <row r="354" spans="1:4">
      <c r="A354" s="5">
        <f>MONTH(Table42[[#This Row],[Date]])</f>
        <v>1</v>
      </c>
      <c r="B354" s="5" t="str">
        <f t="shared" ref="B354:B417" si="8">IF(A354=1, "January", (IF(A354=2, "February", (IF(A354=3, "March", (IF(A354=4, "April", (IF(A354=5, "May", (IF(A354=6, "June", (IF(A354=7, "July", (IF(A354=8, "August", (IF(A354=9, "September", (IF(A354=10, "October", (IF(A354=11, "November", (IF(A354=12, "December", 0)))))))))))))))))))))))</f>
        <v>January</v>
      </c>
      <c r="C354" s="5">
        <f>YEAR(Table42[[#This Row],[Date]])</f>
        <v>1904</v>
      </c>
      <c r="D354" s="1"/>
    </row>
    <row r="355" spans="1:4">
      <c r="A355" s="5">
        <f>MONTH(Table42[[#This Row],[Date]])</f>
        <v>1</v>
      </c>
      <c r="B355" s="5" t="str">
        <f t="shared" si="8"/>
        <v>January</v>
      </c>
      <c r="C355" s="5">
        <f>YEAR(Table42[[#This Row],[Date]])</f>
        <v>1904</v>
      </c>
      <c r="D355" s="1"/>
    </row>
    <row r="356" spans="1:4">
      <c r="A356" s="5">
        <f>MONTH(Table42[[#This Row],[Date]])</f>
        <v>1</v>
      </c>
      <c r="B356" s="5" t="str">
        <f t="shared" si="8"/>
        <v>January</v>
      </c>
      <c r="C356" s="5">
        <f>YEAR(Table42[[#This Row],[Date]])</f>
        <v>1904</v>
      </c>
      <c r="D356" s="1"/>
    </row>
    <row r="357" spans="1:4">
      <c r="A357" s="5">
        <f>MONTH(Table42[[#This Row],[Date]])</f>
        <v>1</v>
      </c>
      <c r="B357" s="5" t="str">
        <f t="shared" si="8"/>
        <v>January</v>
      </c>
      <c r="C357" s="5">
        <f>YEAR(Table42[[#This Row],[Date]])</f>
        <v>1904</v>
      </c>
      <c r="D357" s="1"/>
    </row>
    <row r="358" spans="1:4">
      <c r="A358" s="5">
        <f>MONTH(Table42[[#This Row],[Date]])</f>
        <v>1</v>
      </c>
      <c r="B358" s="5" t="str">
        <f t="shared" si="8"/>
        <v>January</v>
      </c>
      <c r="C358" s="5">
        <f>YEAR(Table42[[#This Row],[Date]])</f>
        <v>1904</v>
      </c>
      <c r="D358" s="1"/>
    </row>
    <row r="359" spans="1:4">
      <c r="A359" s="5">
        <f>MONTH(Table42[[#This Row],[Date]])</f>
        <v>1</v>
      </c>
      <c r="B359" s="5" t="str">
        <f t="shared" si="8"/>
        <v>January</v>
      </c>
      <c r="C359" s="5">
        <f>YEAR(Table42[[#This Row],[Date]])</f>
        <v>1904</v>
      </c>
      <c r="D359" s="1"/>
    </row>
    <row r="360" spans="1:4">
      <c r="A360" s="5">
        <f>MONTH(Table42[[#This Row],[Date]])</f>
        <v>1</v>
      </c>
      <c r="B360" s="5" t="str">
        <f t="shared" si="8"/>
        <v>January</v>
      </c>
      <c r="C360" s="5">
        <f>YEAR(Table42[[#This Row],[Date]])</f>
        <v>1904</v>
      </c>
      <c r="D360" s="1"/>
    </row>
    <row r="361" spans="1:4">
      <c r="A361" s="5">
        <f>MONTH(Table42[[#This Row],[Date]])</f>
        <v>1</v>
      </c>
      <c r="B361" s="5" t="str">
        <f t="shared" si="8"/>
        <v>January</v>
      </c>
      <c r="C361" s="5">
        <f>YEAR(Table42[[#This Row],[Date]])</f>
        <v>1904</v>
      </c>
      <c r="D361" s="1"/>
    </row>
    <row r="362" spans="1:4">
      <c r="A362" s="5">
        <f>MONTH(Table42[[#This Row],[Date]])</f>
        <v>1</v>
      </c>
      <c r="B362" s="5" t="str">
        <f t="shared" si="8"/>
        <v>January</v>
      </c>
      <c r="C362" s="5">
        <f>YEAR(Table42[[#This Row],[Date]])</f>
        <v>1904</v>
      </c>
      <c r="D362" s="1"/>
    </row>
    <row r="363" spans="1:4">
      <c r="A363" s="5">
        <f>MONTH(Table42[[#This Row],[Date]])</f>
        <v>1</v>
      </c>
      <c r="B363" s="5" t="str">
        <f t="shared" si="8"/>
        <v>January</v>
      </c>
      <c r="C363" s="5">
        <f>YEAR(Table42[[#This Row],[Date]])</f>
        <v>1904</v>
      </c>
      <c r="D363" s="1"/>
    </row>
    <row r="364" spans="1:4">
      <c r="A364" s="5">
        <f>MONTH(Table42[[#This Row],[Date]])</f>
        <v>1</v>
      </c>
      <c r="B364" s="5" t="str">
        <f t="shared" si="8"/>
        <v>January</v>
      </c>
      <c r="C364" s="5">
        <f>YEAR(Table42[[#This Row],[Date]])</f>
        <v>1904</v>
      </c>
      <c r="D364" s="1"/>
    </row>
    <row r="365" spans="1:4">
      <c r="A365" s="5">
        <f>MONTH(Table42[[#This Row],[Date]])</f>
        <v>1</v>
      </c>
      <c r="B365" s="5" t="str">
        <f t="shared" si="8"/>
        <v>January</v>
      </c>
      <c r="C365" s="5">
        <f>YEAR(Table42[[#This Row],[Date]])</f>
        <v>1904</v>
      </c>
      <c r="D365" s="1"/>
    </row>
    <row r="366" spans="1:4">
      <c r="A366" s="5">
        <f>MONTH(Table42[[#This Row],[Date]])</f>
        <v>1</v>
      </c>
      <c r="B366" s="5" t="str">
        <f t="shared" si="8"/>
        <v>January</v>
      </c>
      <c r="C366" s="5">
        <f>YEAR(Table42[[#This Row],[Date]])</f>
        <v>1904</v>
      </c>
      <c r="D366" s="1"/>
    </row>
    <row r="367" spans="1:4">
      <c r="A367" s="5">
        <f>MONTH(Table42[[#This Row],[Date]])</f>
        <v>1</v>
      </c>
      <c r="B367" s="5" t="str">
        <f t="shared" si="8"/>
        <v>January</v>
      </c>
      <c r="C367" s="5">
        <f>YEAR(Table42[[#This Row],[Date]])</f>
        <v>1904</v>
      </c>
      <c r="D367" s="1"/>
    </row>
    <row r="368" spans="1:4">
      <c r="A368" s="5">
        <f>MONTH(Table42[[#This Row],[Date]])</f>
        <v>1</v>
      </c>
      <c r="B368" s="5" t="str">
        <f t="shared" si="8"/>
        <v>January</v>
      </c>
      <c r="C368" s="5">
        <f>YEAR(Table42[[#This Row],[Date]])</f>
        <v>1904</v>
      </c>
      <c r="D368" s="1"/>
    </row>
    <row r="369" spans="1:4">
      <c r="A369" s="5">
        <f>MONTH(Table42[[#This Row],[Date]])</f>
        <v>1</v>
      </c>
      <c r="B369" s="5" t="str">
        <f t="shared" si="8"/>
        <v>January</v>
      </c>
      <c r="C369" s="5">
        <f>YEAR(Table42[[#This Row],[Date]])</f>
        <v>1904</v>
      </c>
      <c r="D369" s="1"/>
    </row>
    <row r="370" spans="1:4">
      <c r="A370" s="5">
        <f>MONTH(Table42[[#This Row],[Date]])</f>
        <v>1</v>
      </c>
      <c r="B370" s="5" t="str">
        <f t="shared" si="8"/>
        <v>January</v>
      </c>
      <c r="C370" s="5">
        <f>YEAR(Table42[[#This Row],[Date]])</f>
        <v>1904</v>
      </c>
      <c r="D370" s="1"/>
    </row>
    <row r="371" spans="1:4">
      <c r="A371" s="5">
        <f>MONTH(Table42[[#This Row],[Date]])</f>
        <v>1</v>
      </c>
      <c r="B371" s="5" t="str">
        <f t="shared" si="8"/>
        <v>January</v>
      </c>
      <c r="C371" s="5">
        <f>YEAR(Table42[[#This Row],[Date]])</f>
        <v>1904</v>
      </c>
      <c r="D371" s="1"/>
    </row>
    <row r="372" spans="1:4">
      <c r="A372" s="5">
        <f>MONTH(Table42[[#This Row],[Date]])</f>
        <v>1</v>
      </c>
      <c r="B372" s="5" t="str">
        <f t="shared" si="8"/>
        <v>January</v>
      </c>
      <c r="C372" s="5">
        <f>YEAR(Table42[[#This Row],[Date]])</f>
        <v>1904</v>
      </c>
      <c r="D372" s="1"/>
    </row>
    <row r="373" spans="1:4">
      <c r="A373" s="5">
        <f>MONTH(Table42[[#This Row],[Date]])</f>
        <v>1</v>
      </c>
      <c r="B373" s="5" t="str">
        <f t="shared" si="8"/>
        <v>January</v>
      </c>
      <c r="C373" s="5">
        <f>YEAR(Table42[[#This Row],[Date]])</f>
        <v>1904</v>
      </c>
      <c r="D373" s="1"/>
    </row>
    <row r="374" spans="1:4">
      <c r="A374" s="5">
        <f>MONTH(Table42[[#This Row],[Date]])</f>
        <v>1</v>
      </c>
      <c r="B374" s="5" t="str">
        <f t="shared" si="8"/>
        <v>January</v>
      </c>
      <c r="C374" s="5">
        <f>YEAR(Table42[[#This Row],[Date]])</f>
        <v>1904</v>
      </c>
      <c r="D374" s="1"/>
    </row>
    <row r="375" spans="1:4">
      <c r="A375" s="5">
        <f>MONTH(Table42[[#This Row],[Date]])</f>
        <v>1</v>
      </c>
      <c r="B375" s="5" t="str">
        <f t="shared" si="8"/>
        <v>January</v>
      </c>
      <c r="C375" s="5">
        <f>YEAR(Table42[[#This Row],[Date]])</f>
        <v>1904</v>
      </c>
      <c r="D375" s="1"/>
    </row>
    <row r="376" spans="1:4">
      <c r="A376" s="5">
        <f>MONTH(Table42[[#This Row],[Date]])</f>
        <v>1</v>
      </c>
      <c r="B376" s="5" t="str">
        <f t="shared" si="8"/>
        <v>January</v>
      </c>
      <c r="C376" s="5">
        <f>YEAR(Table42[[#This Row],[Date]])</f>
        <v>1904</v>
      </c>
      <c r="D376" s="1"/>
    </row>
    <row r="377" spans="1:4">
      <c r="A377" s="5">
        <f>MONTH(Table42[[#This Row],[Date]])</f>
        <v>1</v>
      </c>
      <c r="B377" s="5" t="str">
        <f t="shared" si="8"/>
        <v>January</v>
      </c>
      <c r="C377" s="5">
        <f>YEAR(Table42[[#This Row],[Date]])</f>
        <v>1904</v>
      </c>
      <c r="D377" s="1"/>
    </row>
    <row r="378" spans="1:4">
      <c r="A378" s="5">
        <f>MONTH(Table42[[#This Row],[Date]])</f>
        <v>1</v>
      </c>
      <c r="B378" s="5" t="str">
        <f t="shared" si="8"/>
        <v>January</v>
      </c>
      <c r="C378" s="5">
        <f>YEAR(Table42[[#This Row],[Date]])</f>
        <v>1904</v>
      </c>
      <c r="D378" s="1"/>
    </row>
    <row r="379" spans="1:4">
      <c r="A379" s="5">
        <f>MONTH(Table42[[#This Row],[Date]])</f>
        <v>1</v>
      </c>
      <c r="B379" s="5" t="str">
        <f t="shared" si="8"/>
        <v>January</v>
      </c>
      <c r="C379" s="5">
        <f>YEAR(Table42[[#This Row],[Date]])</f>
        <v>1904</v>
      </c>
      <c r="D379" s="1"/>
    </row>
    <row r="380" spans="1:4">
      <c r="A380" s="5">
        <f>MONTH(Table42[[#This Row],[Date]])</f>
        <v>1</v>
      </c>
      <c r="B380" s="5" t="str">
        <f t="shared" si="8"/>
        <v>January</v>
      </c>
      <c r="C380" s="5">
        <f>YEAR(Table42[[#This Row],[Date]])</f>
        <v>1904</v>
      </c>
      <c r="D380" s="1"/>
    </row>
    <row r="381" spans="1:4">
      <c r="A381" s="5">
        <f>MONTH(Table42[[#This Row],[Date]])</f>
        <v>1</v>
      </c>
      <c r="B381" s="5" t="str">
        <f t="shared" si="8"/>
        <v>January</v>
      </c>
      <c r="C381" s="5">
        <f>YEAR(Table42[[#This Row],[Date]])</f>
        <v>1904</v>
      </c>
      <c r="D381" s="1"/>
    </row>
    <row r="382" spans="1:4">
      <c r="A382" s="5">
        <f>MONTH(Table42[[#This Row],[Date]])</f>
        <v>1</v>
      </c>
      <c r="B382" s="5" t="str">
        <f t="shared" si="8"/>
        <v>January</v>
      </c>
      <c r="C382" s="5">
        <f>YEAR(Table42[[#This Row],[Date]])</f>
        <v>1904</v>
      </c>
      <c r="D382" s="1"/>
    </row>
    <row r="383" spans="1:4">
      <c r="A383" s="5">
        <f>MONTH(Table42[[#This Row],[Date]])</f>
        <v>1</v>
      </c>
      <c r="B383" s="5" t="str">
        <f t="shared" si="8"/>
        <v>January</v>
      </c>
      <c r="C383" s="5">
        <f>YEAR(Table42[[#This Row],[Date]])</f>
        <v>1904</v>
      </c>
      <c r="D383" s="1"/>
    </row>
    <row r="384" spans="1:4">
      <c r="A384" s="5">
        <f>MONTH(Table42[[#This Row],[Date]])</f>
        <v>1</v>
      </c>
      <c r="B384" s="5" t="str">
        <f t="shared" si="8"/>
        <v>January</v>
      </c>
      <c r="C384" s="5">
        <f>YEAR(Table42[[#This Row],[Date]])</f>
        <v>1904</v>
      </c>
      <c r="D384" s="1"/>
    </row>
    <row r="385" spans="1:4">
      <c r="A385" s="5">
        <f>MONTH(Table42[[#This Row],[Date]])</f>
        <v>1</v>
      </c>
      <c r="B385" s="5" t="str">
        <f t="shared" si="8"/>
        <v>January</v>
      </c>
      <c r="C385" s="5">
        <f>YEAR(Table42[[#This Row],[Date]])</f>
        <v>1904</v>
      </c>
      <c r="D385" s="1"/>
    </row>
    <row r="386" spans="1:4">
      <c r="A386" s="5">
        <f>MONTH(Table42[[#This Row],[Date]])</f>
        <v>1</v>
      </c>
      <c r="B386" s="5" t="str">
        <f t="shared" si="8"/>
        <v>January</v>
      </c>
      <c r="C386" s="5">
        <f>YEAR(Table42[[#This Row],[Date]])</f>
        <v>1904</v>
      </c>
      <c r="D386" s="1"/>
    </row>
    <row r="387" spans="1:4">
      <c r="A387" s="5">
        <f>MONTH(Table42[[#This Row],[Date]])</f>
        <v>1</v>
      </c>
      <c r="B387" s="5" t="str">
        <f t="shared" si="8"/>
        <v>January</v>
      </c>
      <c r="C387" s="5">
        <f>YEAR(Table42[[#This Row],[Date]])</f>
        <v>1904</v>
      </c>
      <c r="D387" s="1"/>
    </row>
    <row r="388" spans="1:4">
      <c r="A388" s="5">
        <f>MONTH(Table42[[#This Row],[Date]])</f>
        <v>1</v>
      </c>
      <c r="B388" s="5" t="str">
        <f t="shared" si="8"/>
        <v>January</v>
      </c>
      <c r="C388" s="5">
        <f>YEAR(Table42[[#This Row],[Date]])</f>
        <v>1904</v>
      </c>
      <c r="D388" s="1"/>
    </row>
    <row r="389" spans="1:4">
      <c r="A389" s="5">
        <f>MONTH(Table42[[#This Row],[Date]])</f>
        <v>1</v>
      </c>
      <c r="B389" s="5" t="str">
        <f t="shared" si="8"/>
        <v>January</v>
      </c>
      <c r="C389" s="5">
        <f>YEAR(Table42[[#This Row],[Date]])</f>
        <v>1904</v>
      </c>
      <c r="D389" s="1"/>
    </row>
    <row r="390" spans="1:4">
      <c r="A390" s="5">
        <f>MONTH(Table42[[#This Row],[Date]])</f>
        <v>1</v>
      </c>
      <c r="B390" s="5" t="str">
        <f t="shared" si="8"/>
        <v>January</v>
      </c>
      <c r="C390" s="5">
        <f>YEAR(Table42[[#This Row],[Date]])</f>
        <v>1904</v>
      </c>
      <c r="D390" s="1"/>
    </row>
    <row r="391" spans="1:4">
      <c r="A391" s="5">
        <f>MONTH(Table42[[#This Row],[Date]])</f>
        <v>1</v>
      </c>
      <c r="B391" s="5" t="str">
        <f t="shared" si="8"/>
        <v>January</v>
      </c>
      <c r="C391" s="5">
        <f>YEAR(Table42[[#This Row],[Date]])</f>
        <v>1904</v>
      </c>
      <c r="D391" s="1"/>
    </row>
    <row r="392" spans="1:4">
      <c r="A392" s="5">
        <f>MONTH(Table42[[#This Row],[Date]])</f>
        <v>1</v>
      </c>
      <c r="B392" s="5" t="str">
        <f t="shared" si="8"/>
        <v>January</v>
      </c>
      <c r="C392" s="5">
        <f>YEAR(Table42[[#This Row],[Date]])</f>
        <v>1904</v>
      </c>
      <c r="D392" s="1"/>
    </row>
    <row r="393" spans="1:4">
      <c r="A393" s="5">
        <f>MONTH(Table42[[#This Row],[Date]])</f>
        <v>1</v>
      </c>
      <c r="B393" s="5" t="str">
        <f t="shared" si="8"/>
        <v>January</v>
      </c>
      <c r="C393" s="5">
        <f>YEAR(Table42[[#This Row],[Date]])</f>
        <v>1904</v>
      </c>
      <c r="D393" s="1"/>
    </row>
    <row r="394" spans="1:4">
      <c r="A394" s="5">
        <f>MONTH(Table42[[#This Row],[Date]])</f>
        <v>1</v>
      </c>
      <c r="B394" s="5" t="str">
        <f t="shared" si="8"/>
        <v>January</v>
      </c>
      <c r="C394" s="5">
        <f>YEAR(Table42[[#This Row],[Date]])</f>
        <v>1904</v>
      </c>
      <c r="D394" s="1"/>
    </row>
    <row r="395" spans="1:4">
      <c r="A395" s="5">
        <f>MONTH(Table42[[#This Row],[Date]])</f>
        <v>1</v>
      </c>
      <c r="B395" s="5" t="str">
        <f t="shared" si="8"/>
        <v>January</v>
      </c>
      <c r="C395" s="5">
        <f>YEAR(Table42[[#This Row],[Date]])</f>
        <v>1904</v>
      </c>
      <c r="D395" s="1"/>
    </row>
    <row r="396" spans="1:4">
      <c r="A396" s="5">
        <f>MONTH(Table42[[#This Row],[Date]])</f>
        <v>1</v>
      </c>
      <c r="B396" s="5" t="str">
        <f t="shared" si="8"/>
        <v>January</v>
      </c>
      <c r="C396" s="5">
        <f>YEAR(Table42[[#This Row],[Date]])</f>
        <v>1904</v>
      </c>
      <c r="D396" s="1"/>
    </row>
    <row r="397" spans="1:4">
      <c r="A397" s="5">
        <f>MONTH(Table42[[#This Row],[Date]])</f>
        <v>1</v>
      </c>
      <c r="B397" s="5" t="str">
        <f t="shared" si="8"/>
        <v>January</v>
      </c>
      <c r="C397" s="5">
        <f>YEAR(Table42[[#This Row],[Date]])</f>
        <v>1904</v>
      </c>
      <c r="D397" s="1"/>
    </row>
    <row r="398" spans="1:4">
      <c r="A398" s="5">
        <f>MONTH(Table42[[#This Row],[Date]])</f>
        <v>1</v>
      </c>
      <c r="B398" s="5" t="str">
        <f t="shared" si="8"/>
        <v>January</v>
      </c>
      <c r="C398" s="5">
        <f>YEAR(Table42[[#This Row],[Date]])</f>
        <v>1904</v>
      </c>
      <c r="D398" s="1"/>
    </row>
    <row r="399" spans="1:4">
      <c r="A399" s="5">
        <f>MONTH(Table42[[#This Row],[Date]])</f>
        <v>1</v>
      </c>
      <c r="B399" s="5" t="str">
        <f t="shared" si="8"/>
        <v>January</v>
      </c>
      <c r="C399" s="5">
        <f>YEAR(Table42[[#This Row],[Date]])</f>
        <v>1904</v>
      </c>
      <c r="D399" s="1"/>
    </row>
    <row r="400" spans="1:4">
      <c r="A400" s="5">
        <f>MONTH(Table42[[#This Row],[Date]])</f>
        <v>1</v>
      </c>
      <c r="B400" s="5" t="str">
        <f t="shared" si="8"/>
        <v>January</v>
      </c>
      <c r="C400" s="5">
        <f>YEAR(Table42[[#This Row],[Date]])</f>
        <v>1904</v>
      </c>
      <c r="D400" s="1"/>
    </row>
    <row r="401" spans="1:4">
      <c r="A401" s="5">
        <f>MONTH(Table42[[#This Row],[Date]])</f>
        <v>1</v>
      </c>
      <c r="B401" s="5" t="str">
        <f t="shared" si="8"/>
        <v>January</v>
      </c>
      <c r="C401" s="5">
        <f>YEAR(Table42[[#This Row],[Date]])</f>
        <v>1904</v>
      </c>
      <c r="D401" s="1"/>
    </row>
    <row r="402" spans="1:4">
      <c r="A402" s="5">
        <f>MONTH(Table42[[#This Row],[Date]])</f>
        <v>1</v>
      </c>
      <c r="B402" s="5" t="str">
        <f t="shared" si="8"/>
        <v>January</v>
      </c>
      <c r="C402" s="5">
        <f>YEAR(Table42[[#This Row],[Date]])</f>
        <v>1904</v>
      </c>
      <c r="D402" s="1"/>
    </row>
    <row r="403" spans="1:4">
      <c r="A403" s="5">
        <f>MONTH(Table42[[#This Row],[Date]])</f>
        <v>1</v>
      </c>
      <c r="B403" s="5" t="str">
        <f t="shared" si="8"/>
        <v>January</v>
      </c>
      <c r="C403" s="5">
        <f>YEAR(Table42[[#This Row],[Date]])</f>
        <v>1904</v>
      </c>
      <c r="D403" s="1"/>
    </row>
    <row r="404" spans="1:4">
      <c r="A404" s="5">
        <f>MONTH(Table42[[#This Row],[Date]])</f>
        <v>1</v>
      </c>
      <c r="B404" s="5" t="str">
        <f t="shared" si="8"/>
        <v>January</v>
      </c>
      <c r="C404" s="5">
        <f>YEAR(Table42[[#This Row],[Date]])</f>
        <v>1904</v>
      </c>
      <c r="D404" s="1"/>
    </row>
    <row r="405" spans="1:4">
      <c r="A405" s="5">
        <f>MONTH(Table42[[#This Row],[Date]])</f>
        <v>1</v>
      </c>
      <c r="B405" s="5" t="str">
        <f t="shared" si="8"/>
        <v>January</v>
      </c>
      <c r="C405" s="5">
        <f>YEAR(Table42[[#This Row],[Date]])</f>
        <v>1904</v>
      </c>
      <c r="D405" s="1"/>
    </row>
    <row r="406" spans="1:4">
      <c r="A406" s="5">
        <f>MONTH(Table42[[#This Row],[Date]])</f>
        <v>1</v>
      </c>
      <c r="B406" s="5" t="str">
        <f t="shared" si="8"/>
        <v>January</v>
      </c>
      <c r="C406" s="5">
        <f>YEAR(Table42[[#This Row],[Date]])</f>
        <v>1904</v>
      </c>
      <c r="D406" s="1"/>
    </row>
    <row r="407" spans="1:4">
      <c r="A407" s="5">
        <f>MONTH(Table42[[#This Row],[Date]])</f>
        <v>1</v>
      </c>
      <c r="B407" s="5" t="str">
        <f t="shared" si="8"/>
        <v>January</v>
      </c>
      <c r="C407" s="5">
        <f>YEAR(Table42[[#This Row],[Date]])</f>
        <v>1904</v>
      </c>
      <c r="D407" s="1"/>
    </row>
    <row r="408" spans="1:4">
      <c r="A408" s="5">
        <f>MONTH(Table42[[#This Row],[Date]])</f>
        <v>1</v>
      </c>
      <c r="B408" s="5" t="str">
        <f t="shared" si="8"/>
        <v>January</v>
      </c>
      <c r="C408" s="5">
        <f>YEAR(Table42[[#This Row],[Date]])</f>
        <v>1904</v>
      </c>
      <c r="D408" s="1"/>
    </row>
    <row r="409" spans="1:4">
      <c r="A409" s="5">
        <f>MONTH(Table42[[#This Row],[Date]])</f>
        <v>1</v>
      </c>
      <c r="B409" s="5" t="str">
        <f t="shared" si="8"/>
        <v>January</v>
      </c>
      <c r="C409" s="5">
        <f>YEAR(Table42[[#This Row],[Date]])</f>
        <v>1904</v>
      </c>
      <c r="D409" s="1"/>
    </row>
    <row r="410" spans="1:4">
      <c r="A410" s="5">
        <f>MONTH(Table42[[#This Row],[Date]])</f>
        <v>1</v>
      </c>
      <c r="B410" s="5" t="str">
        <f t="shared" si="8"/>
        <v>January</v>
      </c>
      <c r="C410" s="5">
        <f>YEAR(Table42[[#This Row],[Date]])</f>
        <v>1904</v>
      </c>
      <c r="D410" s="1"/>
    </row>
    <row r="411" spans="1:4">
      <c r="A411" s="5">
        <f>MONTH(Table42[[#This Row],[Date]])</f>
        <v>1</v>
      </c>
      <c r="B411" s="5" t="str">
        <f t="shared" si="8"/>
        <v>January</v>
      </c>
      <c r="C411" s="5">
        <f>YEAR(Table42[[#This Row],[Date]])</f>
        <v>1904</v>
      </c>
      <c r="D411" s="1"/>
    </row>
    <row r="412" spans="1:4">
      <c r="A412" s="5">
        <f>MONTH(Table42[[#This Row],[Date]])</f>
        <v>1</v>
      </c>
      <c r="B412" s="5" t="str">
        <f t="shared" si="8"/>
        <v>January</v>
      </c>
      <c r="C412" s="5">
        <f>YEAR(Table42[[#This Row],[Date]])</f>
        <v>1904</v>
      </c>
      <c r="D412" s="1"/>
    </row>
    <row r="413" spans="1:4">
      <c r="A413" s="5">
        <f>MONTH(Table42[[#This Row],[Date]])</f>
        <v>1</v>
      </c>
      <c r="B413" s="5" t="str">
        <f t="shared" si="8"/>
        <v>January</v>
      </c>
      <c r="C413" s="5">
        <f>YEAR(Table42[[#This Row],[Date]])</f>
        <v>1904</v>
      </c>
      <c r="D413" s="1"/>
    </row>
    <row r="414" spans="1:4">
      <c r="A414" s="5">
        <f>MONTH(Table42[[#This Row],[Date]])</f>
        <v>1</v>
      </c>
      <c r="B414" s="5" t="str">
        <f t="shared" si="8"/>
        <v>January</v>
      </c>
      <c r="C414" s="5">
        <f>YEAR(Table42[[#This Row],[Date]])</f>
        <v>1904</v>
      </c>
      <c r="D414" s="1"/>
    </row>
    <row r="415" spans="1:4">
      <c r="A415" s="5">
        <f>MONTH(Table42[[#This Row],[Date]])</f>
        <v>1</v>
      </c>
      <c r="B415" s="5" t="str">
        <f t="shared" si="8"/>
        <v>January</v>
      </c>
      <c r="C415" s="5">
        <f>YEAR(Table42[[#This Row],[Date]])</f>
        <v>1904</v>
      </c>
      <c r="D415" s="1"/>
    </row>
    <row r="416" spans="1:4">
      <c r="A416" s="5">
        <f>MONTH(Table42[[#This Row],[Date]])</f>
        <v>1</v>
      </c>
      <c r="B416" s="5" t="str">
        <f t="shared" si="8"/>
        <v>January</v>
      </c>
      <c r="C416" s="5">
        <f>YEAR(Table42[[#This Row],[Date]])</f>
        <v>1904</v>
      </c>
      <c r="D416" s="1"/>
    </row>
    <row r="417" spans="1:4">
      <c r="A417" s="5">
        <f>MONTH(Table42[[#This Row],[Date]])</f>
        <v>1</v>
      </c>
      <c r="B417" s="5" t="str">
        <f t="shared" si="8"/>
        <v>January</v>
      </c>
      <c r="C417" s="5">
        <f>YEAR(Table42[[#This Row],[Date]])</f>
        <v>1904</v>
      </c>
      <c r="D417" s="1"/>
    </row>
    <row r="418" spans="1:4">
      <c r="A418" s="5">
        <f>MONTH(Table42[[#This Row],[Date]])</f>
        <v>1</v>
      </c>
      <c r="B418" s="5" t="str">
        <f t="shared" ref="B418:B481" si="9">IF(A418=1, "January", (IF(A418=2, "February", (IF(A418=3, "March", (IF(A418=4, "April", (IF(A418=5, "May", (IF(A418=6, "June", (IF(A418=7, "July", (IF(A418=8, "August", (IF(A418=9, "September", (IF(A418=10, "October", (IF(A418=11, "November", (IF(A418=12, "December", 0)))))))))))))))))))))))</f>
        <v>January</v>
      </c>
      <c r="C418" s="5">
        <f>YEAR(Table42[[#This Row],[Date]])</f>
        <v>1904</v>
      </c>
      <c r="D418" s="1"/>
    </row>
    <row r="419" spans="1:4">
      <c r="A419" s="5">
        <f>MONTH(Table42[[#This Row],[Date]])</f>
        <v>1</v>
      </c>
      <c r="B419" s="5" t="str">
        <f t="shared" si="9"/>
        <v>January</v>
      </c>
      <c r="C419" s="5">
        <f>YEAR(Table42[[#This Row],[Date]])</f>
        <v>1904</v>
      </c>
      <c r="D419" s="1"/>
    </row>
    <row r="420" spans="1:4">
      <c r="A420" s="5">
        <f>MONTH(Table42[[#This Row],[Date]])</f>
        <v>1</v>
      </c>
      <c r="B420" s="5" t="str">
        <f t="shared" si="9"/>
        <v>January</v>
      </c>
      <c r="C420" s="5">
        <f>YEAR(Table42[[#This Row],[Date]])</f>
        <v>1904</v>
      </c>
      <c r="D420" s="1"/>
    </row>
    <row r="421" spans="1:4">
      <c r="A421" s="5">
        <f>MONTH(Table42[[#This Row],[Date]])</f>
        <v>1</v>
      </c>
      <c r="B421" s="5" t="str">
        <f t="shared" si="9"/>
        <v>January</v>
      </c>
      <c r="C421" s="5">
        <f>YEAR(Table42[[#This Row],[Date]])</f>
        <v>1904</v>
      </c>
      <c r="D421" s="1"/>
    </row>
    <row r="422" spans="1:4">
      <c r="A422" s="5">
        <f>MONTH(Table42[[#This Row],[Date]])</f>
        <v>1</v>
      </c>
      <c r="B422" s="5" t="str">
        <f t="shared" si="9"/>
        <v>January</v>
      </c>
      <c r="C422" s="5">
        <f>YEAR(Table42[[#This Row],[Date]])</f>
        <v>1904</v>
      </c>
      <c r="D422" s="1"/>
    </row>
    <row r="423" spans="1:4">
      <c r="A423" s="5">
        <f>MONTH(Table42[[#This Row],[Date]])</f>
        <v>1</v>
      </c>
      <c r="B423" s="5" t="str">
        <f t="shared" si="9"/>
        <v>January</v>
      </c>
      <c r="C423" s="5">
        <f>YEAR(Table42[[#This Row],[Date]])</f>
        <v>1904</v>
      </c>
      <c r="D423" s="1"/>
    </row>
    <row r="424" spans="1:4">
      <c r="A424" s="5">
        <f>MONTH(Table42[[#This Row],[Date]])</f>
        <v>1</v>
      </c>
      <c r="B424" s="5" t="str">
        <f t="shared" si="9"/>
        <v>January</v>
      </c>
      <c r="C424" s="5">
        <f>YEAR(Table42[[#This Row],[Date]])</f>
        <v>1904</v>
      </c>
      <c r="D424" s="1"/>
    </row>
    <row r="425" spans="1:4">
      <c r="A425" s="5">
        <f>MONTH(Table42[[#This Row],[Date]])</f>
        <v>1</v>
      </c>
      <c r="B425" s="5" t="str">
        <f t="shared" si="9"/>
        <v>January</v>
      </c>
      <c r="C425" s="5">
        <f>YEAR(Table42[[#This Row],[Date]])</f>
        <v>1904</v>
      </c>
      <c r="D425" s="1"/>
    </row>
    <row r="426" spans="1:4">
      <c r="A426" s="5">
        <f>MONTH(Table42[[#This Row],[Date]])</f>
        <v>1</v>
      </c>
      <c r="B426" s="5" t="str">
        <f t="shared" si="9"/>
        <v>January</v>
      </c>
      <c r="C426" s="5">
        <f>YEAR(Table42[[#This Row],[Date]])</f>
        <v>1904</v>
      </c>
      <c r="D426" s="1"/>
    </row>
    <row r="427" spans="1:4">
      <c r="A427" s="5">
        <f>MONTH(Table42[[#This Row],[Date]])</f>
        <v>1</v>
      </c>
      <c r="B427" s="5" t="str">
        <f t="shared" si="9"/>
        <v>January</v>
      </c>
      <c r="C427" s="5">
        <f>YEAR(Table42[[#This Row],[Date]])</f>
        <v>1904</v>
      </c>
      <c r="D427" s="1"/>
    </row>
    <row r="428" spans="1:4">
      <c r="A428" s="5">
        <f>MONTH(Table42[[#This Row],[Date]])</f>
        <v>1</v>
      </c>
      <c r="B428" s="5" t="str">
        <f t="shared" si="9"/>
        <v>January</v>
      </c>
      <c r="C428" s="5">
        <f>YEAR(Table42[[#This Row],[Date]])</f>
        <v>1904</v>
      </c>
      <c r="D428" s="1"/>
    </row>
    <row r="429" spans="1:4">
      <c r="A429" s="5">
        <f>MONTH(Table42[[#This Row],[Date]])</f>
        <v>1</v>
      </c>
      <c r="B429" s="5" t="str">
        <f t="shared" si="9"/>
        <v>January</v>
      </c>
      <c r="C429" s="5">
        <f>YEAR(Table42[[#This Row],[Date]])</f>
        <v>1904</v>
      </c>
      <c r="D429" s="1"/>
    </row>
    <row r="430" spans="1:4">
      <c r="A430" s="5">
        <f>MONTH(Table42[[#This Row],[Date]])</f>
        <v>1</v>
      </c>
      <c r="B430" s="5" t="str">
        <f t="shared" si="9"/>
        <v>January</v>
      </c>
      <c r="C430" s="5">
        <f>YEAR(Table42[[#This Row],[Date]])</f>
        <v>1904</v>
      </c>
      <c r="D430" s="1"/>
    </row>
    <row r="431" spans="1:4">
      <c r="A431" s="5">
        <f>MONTH(Table42[[#This Row],[Date]])</f>
        <v>1</v>
      </c>
      <c r="B431" s="5" t="str">
        <f t="shared" si="9"/>
        <v>January</v>
      </c>
      <c r="C431" s="5">
        <f>YEAR(Table42[[#This Row],[Date]])</f>
        <v>1904</v>
      </c>
      <c r="D431" s="1"/>
    </row>
    <row r="432" spans="1:4">
      <c r="A432" s="5">
        <f>MONTH(Table42[[#This Row],[Date]])</f>
        <v>1</v>
      </c>
      <c r="B432" s="5" t="str">
        <f t="shared" si="9"/>
        <v>January</v>
      </c>
      <c r="C432" s="5">
        <f>YEAR(Table42[[#This Row],[Date]])</f>
        <v>1904</v>
      </c>
      <c r="D432" s="1"/>
    </row>
    <row r="433" spans="1:4">
      <c r="A433" s="5">
        <f>MONTH(Table42[[#This Row],[Date]])</f>
        <v>1</v>
      </c>
      <c r="B433" s="5" t="str">
        <f t="shared" si="9"/>
        <v>January</v>
      </c>
      <c r="C433" s="5">
        <f>YEAR(Table42[[#This Row],[Date]])</f>
        <v>1904</v>
      </c>
      <c r="D433" s="1"/>
    </row>
    <row r="434" spans="1:4">
      <c r="A434" s="5">
        <f>MONTH(Table42[[#This Row],[Date]])</f>
        <v>1</v>
      </c>
      <c r="B434" s="5" t="str">
        <f t="shared" si="9"/>
        <v>January</v>
      </c>
      <c r="C434" s="5">
        <f>YEAR(Table42[[#This Row],[Date]])</f>
        <v>1904</v>
      </c>
      <c r="D434" s="1"/>
    </row>
    <row r="435" spans="1:4">
      <c r="A435" s="5">
        <f>MONTH(Table42[[#This Row],[Date]])</f>
        <v>1</v>
      </c>
      <c r="B435" s="5" t="str">
        <f t="shared" si="9"/>
        <v>January</v>
      </c>
      <c r="C435" s="5">
        <f>YEAR(Table42[[#This Row],[Date]])</f>
        <v>1904</v>
      </c>
      <c r="D435" s="1"/>
    </row>
    <row r="436" spans="1:4">
      <c r="A436" s="5">
        <f>MONTH(Table42[[#This Row],[Date]])</f>
        <v>1</v>
      </c>
      <c r="B436" s="5" t="str">
        <f t="shared" si="9"/>
        <v>January</v>
      </c>
      <c r="C436" s="5">
        <f>YEAR(Table42[[#This Row],[Date]])</f>
        <v>1904</v>
      </c>
      <c r="D436" s="1"/>
    </row>
    <row r="437" spans="1:4">
      <c r="A437" s="5">
        <f>MONTH(Table42[[#This Row],[Date]])</f>
        <v>1</v>
      </c>
      <c r="B437" s="5" t="str">
        <f t="shared" si="9"/>
        <v>January</v>
      </c>
      <c r="C437" s="5">
        <f>YEAR(Table42[[#This Row],[Date]])</f>
        <v>1904</v>
      </c>
      <c r="D437" s="1"/>
    </row>
    <row r="438" spans="1:4">
      <c r="A438" s="5">
        <f>MONTH(Table42[[#This Row],[Date]])</f>
        <v>1</v>
      </c>
      <c r="B438" s="5" t="str">
        <f t="shared" si="9"/>
        <v>January</v>
      </c>
      <c r="C438" s="5">
        <f>YEAR(Table42[[#This Row],[Date]])</f>
        <v>1904</v>
      </c>
      <c r="D438" s="1"/>
    </row>
    <row r="439" spans="1:4">
      <c r="A439" s="5">
        <f>MONTH(Table42[[#This Row],[Date]])</f>
        <v>1</v>
      </c>
      <c r="B439" s="5" t="str">
        <f t="shared" si="9"/>
        <v>January</v>
      </c>
      <c r="C439" s="5">
        <f>YEAR(Table42[[#This Row],[Date]])</f>
        <v>1904</v>
      </c>
      <c r="D439" s="1"/>
    </row>
    <row r="440" spans="1:4">
      <c r="A440" s="5">
        <f>MONTH(Table42[[#This Row],[Date]])</f>
        <v>1</v>
      </c>
      <c r="B440" s="5" t="str">
        <f t="shared" si="9"/>
        <v>January</v>
      </c>
      <c r="C440" s="5">
        <f>YEAR(Table42[[#This Row],[Date]])</f>
        <v>1904</v>
      </c>
      <c r="D440" s="1"/>
    </row>
    <row r="441" spans="1:4">
      <c r="A441" s="5">
        <f>MONTH(Table42[[#This Row],[Date]])</f>
        <v>1</v>
      </c>
      <c r="B441" s="5" t="str">
        <f t="shared" si="9"/>
        <v>January</v>
      </c>
      <c r="C441" s="5">
        <f>YEAR(Table42[[#This Row],[Date]])</f>
        <v>1904</v>
      </c>
      <c r="D441" s="1"/>
    </row>
    <row r="442" spans="1:4">
      <c r="A442" s="5">
        <f>MONTH(Table42[[#This Row],[Date]])</f>
        <v>1</v>
      </c>
      <c r="B442" s="5" t="str">
        <f t="shared" si="9"/>
        <v>January</v>
      </c>
      <c r="C442" s="5">
        <f>YEAR(Table42[[#This Row],[Date]])</f>
        <v>1904</v>
      </c>
      <c r="D442" s="1"/>
    </row>
    <row r="443" spans="1:4">
      <c r="A443" s="5">
        <f>MONTH(Table42[[#This Row],[Date]])</f>
        <v>1</v>
      </c>
      <c r="B443" s="5" t="str">
        <f t="shared" si="9"/>
        <v>January</v>
      </c>
      <c r="C443" s="5">
        <f>YEAR(Table42[[#This Row],[Date]])</f>
        <v>1904</v>
      </c>
      <c r="D443" s="1"/>
    </row>
    <row r="444" spans="1:4">
      <c r="A444" s="5">
        <f>MONTH(Table42[[#This Row],[Date]])</f>
        <v>1</v>
      </c>
      <c r="B444" s="5" t="str">
        <f t="shared" si="9"/>
        <v>January</v>
      </c>
      <c r="C444" s="5">
        <f>YEAR(Table42[[#This Row],[Date]])</f>
        <v>1904</v>
      </c>
      <c r="D444" s="1"/>
    </row>
    <row r="445" spans="1:4">
      <c r="A445" s="5">
        <f>MONTH(Table42[[#This Row],[Date]])</f>
        <v>1</v>
      </c>
      <c r="B445" s="5" t="str">
        <f t="shared" si="9"/>
        <v>January</v>
      </c>
      <c r="C445" s="5">
        <f>YEAR(Table42[[#This Row],[Date]])</f>
        <v>1904</v>
      </c>
      <c r="D445" s="1"/>
    </row>
    <row r="446" spans="1:4">
      <c r="A446" s="5">
        <f>MONTH(Table42[[#This Row],[Date]])</f>
        <v>1</v>
      </c>
      <c r="B446" s="5" t="str">
        <f t="shared" si="9"/>
        <v>January</v>
      </c>
      <c r="C446" s="5">
        <f>YEAR(Table42[[#This Row],[Date]])</f>
        <v>1904</v>
      </c>
      <c r="D446" s="1"/>
    </row>
    <row r="447" spans="1:4">
      <c r="A447" s="5">
        <f>MONTH(Table42[[#This Row],[Date]])</f>
        <v>1</v>
      </c>
      <c r="B447" s="5" t="str">
        <f t="shared" si="9"/>
        <v>January</v>
      </c>
      <c r="C447" s="5">
        <f>YEAR(Table42[[#This Row],[Date]])</f>
        <v>1904</v>
      </c>
      <c r="D447" s="1"/>
    </row>
    <row r="448" spans="1:4">
      <c r="A448" s="5">
        <f>MONTH(Table42[[#This Row],[Date]])</f>
        <v>1</v>
      </c>
      <c r="B448" s="5" t="str">
        <f t="shared" si="9"/>
        <v>January</v>
      </c>
      <c r="C448" s="5">
        <f>YEAR(Table42[[#This Row],[Date]])</f>
        <v>1904</v>
      </c>
      <c r="D448" s="1"/>
    </row>
    <row r="449" spans="1:4">
      <c r="A449" s="5">
        <f>MONTH(Table42[[#This Row],[Date]])</f>
        <v>1</v>
      </c>
      <c r="B449" s="5" t="str">
        <f t="shared" si="9"/>
        <v>January</v>
      </c>
      <c r="C449" s="5">
        <f>YEAR(Table42[[#This Row],[Date]])</f>
        <v>1904</v>
      </c>
      <c r="D449" s="1"/>
    </row>
    <row r="450" spans="1:4">
      <c r="A450" s="5">
        <f>MONTH(Table42[[#This Row],[Date]])</f>
        <v>1</v>
      </c>
      <c r="B450" s="5" t="str">
        <f t="shared" si="9"/>
        <v>January</v>
      </c>
      <c r="C450" s="5">
        <f>YEAR(Table42[[#This Row],[Date]])</f>
        <v>1904</v>
      </c>
      <c r="D450" s="1"/>
    </row>
    <row r="451" spans="1:4">
      <c r="A451" s="5">
        <f>MONTH(Table42[[#This Row],[Date]])</f>
        <v>1</v>
      </c>
      <c r="B451" s="5" t="str">
        <f t="shared" si="9"/>
        <v>January</v>
      </c>
      <c r="C451" s="5">
        <f>YEAR(Table42[[#This Row],[Date]])</f>
        <v>1904</v>
      </c>
      <c r="D451" s="1"/>
    </row>
    <row r="452" spans="1:4">
      <c r="A452" s="5">
        <f>MONTH(Table42[[#This Row],[Date]])</f>
        <v>1</v>
      </c>
      <c r="B452" s="5" t="str">
        <f t="shared" si="9"/>
        <v>January</v>
      </c>
      <c r="C452" s="5">
        <f>YEAR(Table42[[#This Row],[Date]])</f>
        <v>1904</v>
      </c>
      <c r="D452" s="1"/>
    </row>
    <row r="453" spans="1:4">
      <c r="A453" s="5">
        <f>MONTH(Table42[[#This Row],[Date]])</f>
        <v>1</v>
      </c>
      <c r="B453" s="5" t="str">
        <f t="shared" si="9"/>
        <v>January</v>
      </c>
      <c r="C453" s="5">
        <f>YEAR(Table42[[#This Row],[Date]])</f>
        <v>1904</v>
      </c>
      <c r="D453" s="1"/>
    </row>
    <row r="454" spans="1:4">
      <c r="A454" s="5">
        <f>MONTH(Table42[[#This Row],[Date]])</f>
        <v>1</v>
      </c>
      <c r="B454" s="5" t="str">
        <f t="shared" si="9"/>
        <v>January</v>
      </c>
      <c r="C454" s="5">
        <f>YEAR(Table42[[#This Row],[Date]])</f>
        <v>1904</v>
      </c>
      <c r="D454" s="1"/>
    </row>
    <row r="455" spans="1:4">
      <c r="A455" s="5">
        <f>MONTH(Table42[[#This Row],[Date]])</f>
        <v>1</v>
      </c>
      <c r="B455" s="5" t="str">
        <f t="shared" si="9"/>
        <v>January</v>
      </c>
      <c r="C455" s="5">
        <f>YEAR(Table42[[#This Row],[Date]])</f>
        <v>1904</v>
      </c>
      <c r="D455" s="1"/>
    </row>
    <row r="456" spans="1:4">
      <c r="A456" s="5">
        <f>MONTH(Table42[[#This Row],[Date]])</f>
        <v>1</v>
      </c>
      <c r="B456" s="5" t="str">
        <f t="shared" si="9"/>
        <v>January</v>
      </c>
      <c r="C456" s="5">
        <f>YEAR(Table42[[#This Row],[Date]])</f>
        <v>1904</v>
      </c>
      <c r="D456" s="1"/>
    </row>
    <row r="457" spans="1:4">
      <c r="A457" s="5">
        <f>MONTH(Table42[[#This Row],[Date]])</f>
        <v>1</v>
      </c>
      <c r="B457" s="5" t="str">
        <f t="shared" si="9"/>
        <v>January</v>
      </c>
      <c r="C457" s="5">
        <f>YEAR(Table42[[#This Row],[Date]])</f>
        <v>1904</v>
      </c>
      <c r="D457" s="1"/>
    </row>
    <row r="458" spans="1:4">
      <c r="A458" s="5">
        <f>MONTH(Table42[[#This Row],[Date]])</f>
        <v>1</v>
      </c>
      <c r="B458" s="5" t="str">
        <f t="shared" si="9"/>
        <v>January</v>
      </c>
      <c r="C458" s="5">
        <f>YEAR(Table42[[#This Row],[Date]])</f>
        <v>1904</v>
      </c>
      <c r="D458" s="1"/>
    </row>
    <row r="459" spans="1:4">
      <c r="A459" s="5">
        <f>MONTH(Table42[[#This Row],[Date]])</f>
        <v>1</v>
      </c>
      <c r="B459" s="5" t="str">
        <f t="shared" si="9"/>
        <v>January</v>
      </c>
      <c r="C459" s="5">
        <f>YEAR(Table42[[#This Row],[Date]])</f>
        <v>1904</v>
      </c>
      <c r="D459" s="1"/>
    </row>
    <row r="460" spans="1:4">
      <c r="A460" s="5">
        <f>MONTH(Table42[[#This Row],[Date]])</f>
        <v>1</v>
      </c>
      <c r="B460" s="5" t="str">
        <f t="shared" si="9"/>
        <v>January</v>
      </c>
      <c r="C460" s="5">
        <f>YEAR(Table42[[#This Row],[Date]])</f>
        <v>1904</v>
      </c>
      <c r="D460" s="1"/>
    </row>
    <row r="461" spans="1:4">
      <c r="A461" s="5">
        <f>MONTH(Table42[[#This Row],[Date]])</f>
        <v>1</v>
      </c>
      <c r="B461" s="5" t="str">
        <f t="shared" si="9"/>
        <v>January</v>
      </c>
      <c r="C461" s="5">
        <f>YEAR(Table42[[#This Row],[Date]])</f>
        <v>1904</v>
      </c>
      <c r="D461" s="1"/>
    </row>
    <row r="462" spans="1:4">
      <c r="A462" s="5">
        <f>MONTH(Table42[[#This Row],[Date]])</f>
        <v>1</v>
      </c>
      <c r="B462" s="5" t="str">
        <f t="shared" si="9"/>
        <v>January</v>
      </c>
      <c r="C462" s="5">
        <f>YEAR(Table42[[#This Row],[Date]])</f>
        <v>1904</v>
      </c>
      <c r="D462" s="1"/>
    </row>
    <row r="463" spans="1:4">
      <c r="A463" s="5">
        <f>MONTH(Table42[[#This Row],[Date]])</f>
        <v>1</v>
      </c>
      <c r="B463" s="5" t="str">
        <f t="shared" si="9"/>
        <v>January</v>
      </c>
      <c r="C463" s="5">
        <f>YEAR(Table42[[#This Row],[Date]])</f>
        <v>1904</v>
      </c>
      <c r="D463" s="1"/>
    </row>
    <row r="464" spans="1:4">
      <c r="A464" s="5">
        <f>MONTH(Table42[[#This Row],[Date]])</f>
        <v>1</v>
      </c>
      <c r="B464" s="5" t="str">
        <f t="shared" si="9"/>
        <v>January</v>
      </c>
      <c r="C464" s="5">
        <f>YEAR(Table42[[#This Row],[Date]])</f>
        <v>1904</v>
      </c>
      <c r="D464" s="1"/>
    </row>
    <row r="465" spans="1:4">
      <c r="A465" s="5">
        <f>MONTH(Table42[[#This Row],[Date]])</f>
        <v>1</v>
      </c>
      <c r="B465" s="5" t="str">
        <f t="shared" si="9"/>
        <v>January</v>
      </c>
      <c r="C465" s="5">
        <f>YEAR(Table42[[#This Row],[Date]])</f>
        <v>1904</v>
      </c>
      <c r="D465" s="1"/>
    </row>
    <row r="466" spans="1:4">
      <c r="A466" s="5">
        <f>MONTH(Table42[[#This Row],[Date]])</f>
        <v>1</v>
      </c>
      <c r="B466" s="5" t="str">
        <f t="shared" si="9"/>
        <v>January</v>
      </c>
      <c r="C466" s="5">
        <f>YEAR(Table42[[#This Row],[Date]])</f>
        <v>1904</v>
      </c>
      <c r="D466" s="1"/>
    </row>
    <row r="467" spans="1:4">
      <c r="A467" s="5">
        <f>MONTH(Table42[[#This Row],[Date]])</f>
        <v>1</v>
      </c>
      <c r="B467" s="5" t="str">
        <f t="shared" si="9"/>
        <v>January</v>
      </c>
      <c r="C467" s="5">
        <f>YEAR(Table42[[#This Row],[Date]])</f>
        <v>1904</v>
      </c>
      <c r="D467" s="1"/>
    </row>
    <row r="468" spans="1:4">
      <c r="A468" s="5">
        <f>MONTH(Table42[[#This Row],[Date]])</f>
        <v>1</v>
      </c>
      <c r="B468" s="5" t="str">
        <f t="shared" si="9"/>
        <v>January</v>
      </c>
      <c r="C468" s="5">
        <f>YEAR(Table42[[#This Row],[Date]])</f>
        <v>1904</v>
      </c>
      <c r="D468" s="1"/>
    </row>
    <row r="469" spans="1:4">
      <c r="A469" s="5">
        <f>MONTH(Table42[[#This Row],[Date]])</f>
        <v>1</v>
      </c>
      <c r="B469" s="5" t="str">
        <f t="shared" si="9"/>
        <v>January</v>
      </c>
      <c r="C469" s="5">
        <f>YEAR(Table42[[#This Row],[Date]])</f>
        <v>1904</v>
      </c>
      <c r="D469" s="1"/>
    </row>
    <row r="470" spans="1:4">
      <c r="A470" s="5">
        <f>MONTH(Table42[[#This Row],[Date]])</f>
        <v>1</v>
      </c>
      <c r="B470" s="5" t="str">
        <f t="shared" si="9"/>
        <v>January</v>
      </c>
      <c r="C470" s="5">
        <f>YEAR(Table42[[#This Row],[Date]])</f>
        <v>1904</v>
      </c>
      <c r="D470" s="1"/>
    </row>
    <row r="471" spans="1:4">
      <c r="A471" s="5">
        <f>MONTH(Table42[[#This Row],[Date]])</f>
        <v>1</v>
      </c>
      <c r="B471" s="5" t="str">
        <f t="shared" si="9"/>
        <v>January</v>
      </c>
      <c r="C471" s="5">
        <f>YEAR(Table42[[#This Row],[Date]])</f>
        <v>1904</v>
      </c>
      <c r="D471" s="1"/>
    </row>
    <row r="472" spans="1:4">
      <c r="A472" s="5">
        <f>MONTH(Table42[[#This Row],[Date]])</f>
        <v>1</v>
      </c>
      <c r="B472" s="5" t="str">
        <f t="shared" si="9"/>
        <v>January</v>
      </c>
      <c r="C472" s="5">
        <f>YEAR(Table42[[#This Row],[Date]])</f>
        <v>1904</v>
      </c>
      <c r="D472" s="1"/>
    </row>
    <row r="473" spans="1:4">
      <c r="A473" s="5">
        <f>MONTH(Table42[[#This Row],[Date]])</f>
        <v>1</v>
      </c>
      <c r="B473" s="5" t="str">
        <f t="shared" si="9"/>
        <v>January</v>
      </c>
      <c r="C473" s="5">
        <f>YEAR(Table42[[#This Row],[Date]])</f>
        <v>1904</v>
      </c>
      <c r="D473" s="1"/>
    </row>
    <row r="474" spans="1:4">
      <c r="A474" s="5">
        <f>MONTH(Table42[[#This Row],[Date]])</f>
        <v>1</v>
      </c>
      <c r="B474" s="5" t="str">
        <f t="shared" si="9"/>
        <v>January</v>
      </c>
      <c r="C474" s="5">
        <f>YEAR(Table42[[#This Row],[Date]])</f>
        <v>1904</v>
      </c>
      <c r="D474" s="1"/>
    </row>
    <row r="475" spans="1:4">
      <c r="A475" s="5">
        <f>MONTH(Table42[[#This Row],[Date]])</f>
        <v>1</v>
      </c>
      <c r="B475" s="5" t="str">
        <f t="shared" si="9"/>
        <v>January</v>
      </c>
      <c r="C475" s="5">
        <f>YEAR(Table42[[#This Row],[Date]])</f>
        <v>1904</v>
      </c>
      <c r="D475" s="1"/>
    </row>
    <row r="476" spans="1:4">
      <c r="A476" s="5">
        <f>MONTH(Table42[[#This Row],[Date]])</f>
        <v>1</v>
      </c>
      <c r="B476" s="5" t="str">
        <f t="shared" si="9"/>
        <v>January</v>
      </c>
      <c r="C476" s="5">
        <f>YEAR(Table42[[#This Row],[Date]])</f>
        <v>1904</v>
      </c>
      <c r="D476" s="1"/>
    </row>
    <row r="477" spans="1:4">
      <c r="A477" s="5">
        <f>MONTH(Table42[[#This Row],[Date]])</f>
        <v>1</v>
      </c>
      <c r="B477" s="5" t="str">
        <f t="shared" si="9"/>
        <v>January</v>
      </c>
      <c r="C477" s="5">
        <f>YEAR(Table42[[#This Row],[Date]])</f>
        <v>1904</v>
      </c>
      <c r="D477" s="1"/>
    </row>
    <row r="478" spans="1:4">
      <c r="A478" s="5">
        <f>MONTH(Table42[[#This Row],[Date]])</f>
        <v>1</v>
      </c>
      <c r="B478" s="5" t="str">
        <f t="shared" si="9"/>
        <v>January</v>
      </c>
      <c r="C478" s="5">
        <f>YEAR(Table42[[#This Row],[Date]])</f>
        <v>1904</v>
      </c>
      <c r="D478" s="1"/>
    </row>
    <row r="479" spans="1:4">
      <c r="A479" s="5">
        <f>MONTH(Table42[[#This Row],[Date]])</f>
        <v>1</v>
      </c>
      <c r="B479" s="5" t="str">
        <f t="shared" si="9"/>
        <v>January</v>
      </c>
      <c r="C479" s="5">
        <f>YEAR(Table42[[#This Row],[Date]])</f>
        <v>1904</v>
      </c>
      <c r="D479" s="1"/>
    </row>
    <row r="480" spans="1:4">
      <c r="A480" s="5">
        <f>MONTH(Table42[[#This Row],[Date]])</f>
        <v>1</v>
      </c>
      <c r="B480" s="5" t="str">
        <f t="shared" si="9"/>
        <v>January</v>
      </c>
      <c r="C480" s="5">
        <f>YEAR(Table42[[#This Row],[Date]])</f>
        <v>1904</v>
      </c>
      <c r="D480" s="1"/>
    </row>
    <row r="481" spans="1:4">
      <c r="A481" s="5">
        <f>MONTH(Table42[[#This Row],[Date]])</f>
        <v>1</v>
      </c>
      <c r="B481" s="5" t="str">
        <f t="shared" si="9"/>
        <v>January</v>
      </c>
      <c r="C481" s="5">
        <f>YEAR(Table42[[#This Row],[Date]])</f>
        <v>1904</v>
      </c>
      <c r="D481" s="1"/>
    </row>
    <row r="482" spans="1:4">
      <c r="A482" s="5">
        <f>MONTH(Table42[[#This Row],[Date]])</f>
        <v>1</v>
      </c>
      <c r="B482" s="5" t="str">
        <f t="shared" ref="B482:B545" si="10">IF(A482=1, "January", (IF(A482=2, "February", (IF(A482=3, "March", (IF(A482=4, "April", (IF(A482=5, "May", (IF(A482=6, "June", (IF(A482=7, "July", (IF(A482=8, "August", (IF(A482=9, "September", (IF(A482=10, "October", (IF(A482=11, "November", (IF(A482=12, "December", 0)))))))))))))))))))))))</f>
        <v>January</v>
      </c>
      <c r="C482" s="5">
        <f>YEAR(Table42[[#This Row],[Date]])</f>
        <v>1904</v>
      </c>
      <c r="D482" s="1"/>
    </row>
    <row r="483" spans="1:4">
      <c r="A483" s="5">
        <f>MONTH(Table42[[#This Row],[Date]])</f>
        <v>1</v>
      </c>
      <c r="B483" s="5" t="str">
        <f t="shared" si="10"/>
        <v>January</v>
      </c>
      <c r="C483" s="5">
        <f>YEAR(Table42[[#This Row],[Date]])</f>
        <v>1904</v>
      </c>
      <c r="D483" s="1"/>
    </row>
    <row r="484" spans="1:4">
      <c r="A484" s="5">
        <f>MONTH(Table42[[#This Row],[Date]])</f>
        <v>1</v>
      </c>
      <c r="B484" s="5" t="str">
        <f t="shared" si="10"/>
        <v>January</v>
      </c>
      <c r="C484" s="5">
        <f>YEAR(Table42[[#This Row],[Date]])</f>
        <v>1904</v>
      </c>
      <c r="D484" s="1"/>
    </row>
    <row r="485" spans="1:4">
      <c r="A485" s="5">
        <f>MONTH(Table42[[#This Row],[Date]])</f>
        <v>1</v>
      </c>
      <c r="B485" s="5" t="str">
        <f t="shared" si="10"/>
        <v>January</v>
      </c>
      <c r="C485" s="5">
        <f>YEAR(Table42[[#This Row],[Date]])</f>
        <v>1904</v>
      </c>
      <c r="D485" s="1"/>
    </row>
    <row r="486" spans="1:4">
      <c r="A486" s="5">
        <f>MONTH(Table42[[#This Row],[Date]])</f>
        <v>1</v>
      </c>
      <c r="B486" s="5" t="str">
        <f t="shared" si="10"/>
        <v>January</v>
      </c>
      <c r="C486" s="5">
        <f>YEAR(Table42[[#This Row],[Date]])</f>
        <v>1904</v>
      </c>
      <c r="D486" s="1"/>
    </row>
    <row r="487" spans="1:4">
      <c r="A487" s="5">
        <f>MONTH(Table42[[#This Row],[Date]])</f>
        <v>1</v>
      </c>
      <c r="B487" s="5" t="str">
        <f t="shared" si="10"/>
        <v>January</v>
      </c>
      <c r="C487" s="5">
        <f>YEAR(Table42[[#This Row],[Date]])</f>
        <v>1904</v>
      </c>
      <c r="D487" s="1"/>
    </row>
    <row r="488" spans="1:4">
      <c r="A488" s="5">
        <f>MONTH(Table42[[#This Row],[Date]])</f>
        <v>1</v>
      </c>
      <c r="B488" s="5" t="str">
        <f t="shared" si="10"/>
        <v>January</v>
      </c>
      <c r="C488" s="5">
        <f>YEAR(Table42[[#This Row],[Date]])</f>
        <v>1904</v>
      </c>
      <c r="D488" s="1"/>
    </row>
    <row r="489" spans="1:4">
      <c r="A489" s="5">
        <f>MONTH(Table42[[#This Row],[Date]])</f>
        <v>1</v>
      </c>
      <c r="B489" s="5" t="str">
        <f t="shared" si="10"/>
        <v>January</v>
      </c>
      <c r="C489" s="5">
        <f>YEAR(Table42[[#This Row],[Date]])</f>
        <v>1904</v>
      </c>
      <c r="D489" s="1"/>
    </row>
    <row r="490" spans="1:4">
      <c r="A490" s="5">
        <f>MONTH(Table42[[#This Row],[Date]])</f>
        <v>1</v>
      </c>
      <c r="B490" s="5" t="str">
        <f t="shared" si="10"/>
        <v>January</v>
      </c>
      <c r="C490" s="5">
        <f>YEAR(Table42[[#This Row],[Date]])</f>
        <v>1904</v>
      </c>
      <c r="D490" s="1"/>
    </row>
    <row r="491" spans="1:4">
      <c r="A491" s="5">
        <f>MONTH(Table42[[#This Row],[Date]])</f>
        <v>1</v>
      </c>
      <c r="B491" s="5" t="str">
        <f t="shared" si="10"/>
        <v>January</v>
      </c>
      <c r="C491" s="5">
        <f>YEAR(Table42[[#This Row],[Date]])</f>
        <v>1904</v>
      </c>
      <c r="D491" s="1"/>
    </row>
    <row r="492" spans="1:4">
      <c r="A492" s="5">
        <f>MONTH(Table42[[#This Row],[Date]])</f>
        <v>1</v>
      </c>
      <c r="B492" s="5" t="str">
        <f t="shared" si="10"/>
        <v>January</v>
      </c>
      <c r="C492" s="5">
        <f>YEAR(Table42[[#This Row],[Date]])</f>
        <v>1904</v>
      </c>
      <c r="D492" s="1"/>
    </row>
    <row r="493" spans="1:4">
      <c r="A493" s="5">
        <f>MONTH(Table42[[#This Row],[Date]])</f>
        <v>1</v>
      </c>
      <c r="B493" s="5" t="str">
        <f t="shared" si="10"/>
        <v>January</v>
      </c>
      <c r="C493" s="5">
        <f>YEAR(Table42[[#This Row],[Date]])</f>
        <v>1904</v>
      </c>
      <c r="D493" s="1"/>
    </row>
    <row r="494" spans="1:4">
      <c r="A494" s="5">
        <f>MONTH(Table42[[#This Row],[Date]])</f>
        <v>1</v>
      </c>
      <c r="B494" s="5" t="str">
        <f t="shared" si="10"/>
        <v>January</v>
      </c>
      <c r="C494" s="5">
        <f>YEAR(Table42[[#This Row],[Date]])</f>
        <v>1904</v>
      </c>
      <c r="D494" s="1"/>
    </row>
    <row r="495" spans="1:4">
      <c r="A495" s="5">
        <f>MONTH(Table42[[#This Row],[Date]])</f>
        <v>1</v>
      </c>
      <c r="B495" s="5" t="str">
        <f t="shared" si="10"/>
        <v>January</v>
      </c>
      <c r="C495" s="5">
        <f>YEAR(Table42[[#This Row],[Date]])</f>
        <v>1904</v>
      </c>
      <c r="D495" s="1"/>
    </row>
    <row r="496" spans="1:4">
      <c r="A496" s="5">
        <f>MONTH(Table42[[#This Row],[Date]])</f>
        <v>1</v>
      </c>
      <c r="B496" s="5" t="str">
        <f t="shared" si="10"/>
        <v>January</v>
      </c>
      <c r="C496" s="5">
        <f>YEAR(Table42[[#This Row],[Date]])</f>
        <v>1904</v>
      </c>
      <c r="D496" s="1"/>
    </row>
    <row r="497" spans="1:4">
      <c r="A497" s="5">
        <f>MONTH(Table42[[#This Row],[Date]])</f>
        <v>1</v>
      </c>
      <c r="B497" s="5" t="str">
        <f t="shared" si="10"/>
        <v>January</v>
      </c>
      <c r="C497" s="5">
        <f>YEAR(Table42[[#This Row],[Date]])</f>
        <v>1904</v>
      </c>
      <c r="D497" s="1"/>
    </row>
    <row r="498" spans="1:4">
      <c r="A498" s="5">
        <f>MONTH(Table42[[#This Row],[Date]])</f>
        <v>1</v>
      </c>
      <c r="B498" s="5" t="str">
        <f t="shared" si="10"/>
        <v>January</v>
      </c>
      <c r="C498" s="5">
        <f>YEAR(Table42[[#This Row],[Date]])</f>
        <v>1904</v>
      </c>
      <c r="D498" s="1"/>
    </row>
    <row r="499" spans="1:4">
      <c r="A499" s="5">
        <f>MONTH(Table42[[#This Row],[Date]])</f>
        <v>1</v>
      </c>
      <c r="B499" s="5" t="str">
        <f t="shared" si="10"/>
        <v>January</v>
      </c>
      <c r="C499" s="5">
        <f>YEAR(Table42[[#This Row],[Date]])</f>
        <v>1904</v>
      </c>
      <c r="D499" s="1"/>
    </row>
    <row r="500" spans="1:4">
      <c r="A500" s="5">
        <f>MONTH(Table42[[#This Row],[Date]])</f>
        <v>1</v>
      </c>
      <c r="B500" s="5" t="str">
        <f t="shared" si="10"/>
        <v>January</v>
      </c>
      <c r="C500" s="5">
        <f>YEAR(Table42[[#This Row],[Date]])</f>
        <v>1904</v>
      </c>
      <c r="D500" s="1"/>
    </row>
    <row r="501" spans="1:4">
      <c r="A501" s="5">
        <f>MONTH(Table42[[#This Row],[Date]])</f>
        <v>1</v>
      </c>
      <c r="B501" s="5" t="str">
        <f t="shared" si="10"/>
        <v>January</v>
      </c>
      <c r="C501" s="5">
        <f>YEAR(Table42[[#This Row],[Date]])</f>
        <v>1904</v>
      </c>
      <c r="D501" s="1"/>
    </row>
    <row r="502" spans="1:4">
      <c r="A502" s="5">
        <f>MONTH(Table42[[#This Row],[Date]])</f>
        <v>1</v>
      </c>
      <c r="B502" s="5" t="str">
        <f t="shared" si="10"/>
        <v>January</v>
      </c>
      <c r="C502" s="5">
        <f>YEAR(Table42[[#This Row],[Date]])</f>
        <v>1904</v>
      </c>
      <c r="D502" s="1"/>
    </row>
    <row r="503" spans="1:4">
      <c r="A503" s="5">
        <f>MONTH(Table42[[#This Row],[Date]])</f>
        <v>1</v>
      </c>
      <c r="B503" s="5" t="str">
        <f t="shared" si="10"/>
        <v>January</v>
      </c>
      <c r="C503" s="5">
        <f>YEAR(Table42[[#This Row],[Date]])</f>
        <v>1904</v>
      </c>
      <c r="D503" s="1"/>
    </row>
    <row r="504" spans="1:4">
      <c r="A504" s="5">
        <f>MONTH(Table42[[#This Row],[Date]])</f>
        <v>1</v>
      </c>
      <c r="B504" s="5" t="str">
        <f t="shared" si="10"/>
        <v>January</v>
      </c>
      <c r="C504" s="5">
        <f>YEAR(Table42[[#This Row],[Date]])</f>
        <v>1904</v>
      </c>
      <c r="D504" s="1"/>
    </row>
    <row r="505" spans="1:4">
      <c r="A505" s="5">
        <f>MONTH(Table42[[#This Row],[Date]])</f>
        <v>1</v>
      </c>
      <c r="B505" s="5" t="str">
        <f t="shared" si="10"/>
        <v>January</v>
      </c>
      <c r="C505" s="5">
        <f>YEAR(Table42[[#This Row],[Date]])</f>
        <v>1904</v>
      </c>
      <c r="D505" s="1"/>
    </row>
    <row r="506" spans="1:4">
      <c r="A506" s="5">
        <f>MONTH(Table42[[#This Row],[Date]])</f>
        <v>1</v>
      </c>
      <c r="B506" s="5" t="str">
        <f t="shared" si="10"/>
        <v>January</v>
      </c>
      <c r="C506" s="5">
        <f>YEAR(Table42[[#This Row],[Date]])</f>
        <v>1904</v>
      </c>
      <c r="D506" s="1"/>
    </row>
    <row r="507" spans="1:4">
      <c r="A507" s="5">
        <f>MONTH(Table42[[#This Row],[Date]])</f>
        <v>1</v>
      </c>
      <c r="B507" s="5" t="str">
        <f t="shared" si="10"/>
        <v>January</v>
      </c>
      <c r="C507" s="5">
        <f>YEAR(Table42[[#This Row],[Date]])</f>
        <v>1904</v>
      </c>
      <c r="D507" s="1"/>
    </row>
    <row r="508" spans="1:4">
      <c r="A508" s="5">
        <f>MONTH(Table42[[#This Row],[Date]])</f>
        <v>1</v>
      </c>
      <c r="B508" s="5" t="str">
        <f t="shared" si="10"/>
        <v>January</v>
      </c>
      <c r="C508" s="5">
        <f>YEAR(Table42[[#This Row],[Date]])</f>
        <v>1904</v>
      </c>
      <c r="D508" s="1"/>
    </row>
    <row r="509" spans="1:4">
      <c r="A509" s="5">
        <f>MONTH(Table42[[#This Row],[Date]])</f>
        <v>1</v>
      </c>
      <c r="B509" s="5" t="str">
        <f t="shared" si="10"/>
        <v>January</v>
      </c>
      <c r="C509" s="5">
        <f>YEAR(Table42[[#This Row],[Date]])</f>
        <v>1904</v>
      </c>
      <c r="D509" s="1"/>
    </row>
    <row r="510" spans="1:4">
      <c r="A510" s="5">
        <f>MONTH(Table42[[#This Row],[Date]])</f>
        <v>1</v>
      </c>
      <c r="B510" s="5" t="str">
        <f t="shared" si="10"/>
        <v>January</v>
      </c>
      <c r="C510" s="5">
        <f>YEAR(Table42[[#This Row],[Date]])</f>
        <v>1904</v>
      </c>
      <c r="D510" s="1"/>
    </row>
    <row r="511" spans="1:4">
      <c r="A511" s="5">
        <f>MONTH(Table42[[#This Row],[Date]])</f>
        <v>1</v>
      </c>
      <c r="B511" s="5" t="str">
        <f t="shared" si="10"/>
        <v>January</v>
      </c>
      <c r="C511" s="5">
        <f>YEAR(Table42[[#This Row],[Date]])</f>
        <v>1904</v>
      </c>
      <c r="D511" s="1"/>
    </row>
    <row r="512" spans="1:4">
      <c r="A512" s="5">
        <f>MONTH(Table42[[#This Row],[Date]])</f>
        <v>1</v>
      </c>
      <c r="B512" s="5" t="str">
        <f t="shared" si="10"/>
        <v>January</v>
      </c>
      <c r="C512" s="5">
        <f>YEAR(Table42[[#This Row],[Date]])</f>
        <v>1904</v>
      </c>
      <c r="D512" s="1"/>
    </row>
    <row r="513" spans="1:4">
      <c r="A513" s="5">
        <f>MONTH(Table42[[#This Row],[Date]])</f>
        <v>1</v>
      </c>
      <c r="B513" s="5" t="str">
        <f t="shared" si="10"/>
        <v>January</v>
      </c>
      <c r="C513" s="5">
        <f>YEAR(Table42[[#This Row],[Date]])</f>
        <v>1904</v>
      </c>
      <c r="D513" s="1"/>
    </row>
    <row r="514" spans="1:4">
      <c r="A514" s="5">
        <f>MONTH(Table42[[#This Row],[Date]])</f>
        <v>1</v>
      </c>
      <c r="B514" s="5" t="str">
        <f t="shared" si="10"/>
        <v>January</v>
      </c>
      <c r="C514" s="5">
        <f>YEAR(Table42[[#This Row],[Date]])</f>
        <v>1904</v>
      </c>
      <c r="D514" s="1"/>
    </row>
    <row r="515" spans="1:4">
      <c r="A515" s="5">
        <f>MONTH(Table42[[#This Row],[Date]])</f>
        <v>1</v>
      </c>
      <c r="B515" s="5" t="str">
        <f t="shared" si="10"/>
        <v>January</v>
      </c>
      <c r="C515" s="5">
        <f>YEAR(Table42[[#This Row],[Date]])</f>
        <v>1904</v>
      </c>
      <c r="D515" s="1"/>
    </row>
    <row r="516" spans="1:4">
      <c r="A516" s="5">
        <f>MONTH(Table42[[#This Row],[Date]])</f>
        <v>1</v>
      </c>
      <c r="B516" s="5" t="str">
        <f t="shared" si="10"/>
        <v>January</v>
      </c>
      <c r="C516" s="5">
        <f>YEAR(Table42[[#This Row],[Date]])</f>
        <v>1904</v>
      </c>
      <c r="D516" s="1"/>
    </row>
    <row r="517" spans="1:4">
      <c r="A517" s="5">
        <f>MONTH(Table42[[#This Row],[Date]])</f>
        <v>1</v>
      </c>
      <c r="B517" s="5" t="str">
        <f t="shared" si="10"/>
        <v>January</v>
      </c>
      <c r="C517" s="5">
        <f>YEAR(Table42[[#This Row],[Date]])</f>
        <v>1904</v>
      </c>
      <c r="D517" s="1"/>
    </row>
    <row r="518" spans="1:4">
      <c r="A518" s="5">
        <f>MONTH(Table42[[#This Row],[Date]])</f>
        <v>1</v>
      </c>
      <c r="B518" s="5" t="str">
        <f t="shared" si="10"/>
        <v>January</v>
      </c>
      <c r="C518" s="5">
        <f>YEAR(Table42[[#This Row],[Date]])</f>
        <v>1904</v>
      </c>
      <c r="D518" s="1"/>
    </row>
    <row r="519" spans="1:4">
      <c r="A519" s="5">
        <f>MONTH(Table42[[#This Row],[Date]])</f>
        <v>1</v>
      </c>
      <c r="B519" s="5" t="str">
        <f t="shared" si="10"/>
        <v>January</v>
      </c>
      <c r="C519" s="5">
        <f>YEAR(Table42[[#This Row],[Date]])</f>
        <v>1904</v>
      </c>
      <c r="D519" s="1"/>
    </row>
    <row r="520" spans="1:4">
      <c r="A520" s="5">
        <f>MONTH(Table42[[#This Row],[Date]])</f>
        <v>1</v>
      </c>
      <c r="B520" s="5" t="str">
        <f t="shared" si="10"/>
        <v>January</v>
      </c>
      <c r="C520" s="5">
        <f>YEAR(Table42[[#This Row],[Date]])</f>
        <v>1904</v>
      </c>
      <c r="D520" s="1"/>
    </row>
    <row r="521" spans="1:4">
      <c r="A521" s="5">
        <f>MONTH(Table42[[#This Row],[Date]])</f>
        <v>1</v>
      </c>
      <c r="B521" s="5" t="str">
        <f t="shared" si="10"/>
        <v>January</v>
      </c>
      <c r="C521" s="5">
        <f>YEAR(Table42[[#This Row],[Date]])</f>
        <v>1904</v>
      </c>
      <c r="D521" s="1"/>
    </row>
    <row r="522" spans="1:4">
      <c r="A522" s="5">
        <f>MONTH(Table42[[#This Row],[Date]])</f>
        <v>1</v>
      </c>
      <c r="B522" s="5" t="str">
        <f t="shared" si="10"/>
        <v>January</v>
      </c>
      <c r="C522" s="5">
        <f>YEAR(Table42[[#This Row],[Date]])</f>
        <v>1904</v>
      </c>
      <c r="D522" s="1"/>
    </row>
    <row r="523" spans="1:4">
      <c r="A523" s="5">
        <f>MONTH(Table42[[#This Row],[Date]])</f>
        <v>1</v>
      </c>
      <c r="B523" s="5" t="str">
        <f t="shared" si="10"/>
        <v>January</v>
      </c>
      <c r="C523" s="5">
        <f>YEAR(Table42[[#This Row],[Date]])</f>
        <v>1904</v>
      </c>
      <c r="D523" s="1"/>
    </row>
    <row r="524" spans="1:4">
      <c r="A524" s="5">
        <f>MONTH(Table42[[#This Row],[Date]])</f>
        <v>1</v>
      </c>
      <c r="B524" s="5" t="str">
        <f t="shared" si="10"/>
        <v>January</v>
      </c>
      <c r="C524" s="5">
        <f>YEAR(Table42[[#This Row],[Date]])</f>
        <v>1904</v>
      </c>
      <c r="D524" s="1"/>
    </row>
    <row r="525" spans="1:4">
      <c r="A525" s="5">
        <f>MONTH(Table42[[#This Row],[Date]])</f>
        <v>1</v>
      </c>
      <c r="B525" s="5" t="str">
        <f t="shared" si="10"/>
        <v>January</v>
      </c>
      <c r="C525" s="5">
        <f>YEAR(Table42[[#This Row],[Date]])</f>
        <v>1904</v>
      </c>
      <c r="D525" s="1"/>
    </row>
    <row r="526" spans="1:4">
      <c r="A526" s="5">
        <f>MONTH(Table42[[#This Row],[Date]])</f>
        <v>1</v>
      </c>
      <c r="B526" s="5" t="str">
        <f t="shared" si="10"/>
        <v>January</v>
      </c>
      <c r="C526" s="5">
        <f>YEAR(Table42[[#This Row],[Date]])</f>
        <v>1904</v>
      </c>
      <c r="D526" s="1"/>
    </row>
    <row r="527" spans="1:4">
      <c r="A527" s="5">
        <f>MONTH(Table42[[#This Row],[Date]])</f>
        <v>1</v>
      </c>
      <c r="B527" s="5" t="str">
        <f t="shared" si="10"/>
        <v>January</v>
      </c>
      <c r="C527" s="5">
        <f>YEAR(Table42[[#This Row],[Date]])</f>
        <v>1904</v>
      </c>
      <c r="D527" s="1"/>
    </row>
    <row r="528" spans="1:4">
      <c r="A528" s="5">
        <f>MONTH(Table42[[#This Row],[Date]])</f>
        <v>1</v>
      </c>
      <c r="B528" s="5" t="str">
        <f t="shared" si="10"/>
        <v>January</v>
      </c>
      <c r="C528" s="5">
        <f>YEAR(Table42[[#This Row],[Date]])</f>
        <v>1904</v>
      </c>
      <c r="D528" s="1"/>
    </row>
    <row r="529" spans="1:4">
      <c r="A529" s="5">
        <f>MONTH(Table42[[#This Row],[Date]])</f>
        <v>1</v>
      </c>
      <c r="B529" s="5" t="str">
        <f t="shared" si="10"/>
        <v>January</v>
      </c>
      <c r="C529" s="5">
        <f>YEAR(Table42[[#This Row],[Date]])</f>
        <v>1904</v>
      </c>
      <c r="D529" s="1"/>
    </row>
    <row r="530" spans="1:4">
      <c r="A530" s="5">
        <f>MONTH(Table42[[#This Row],[Date]])</f>
        <v>1</v>
      </c>
      <c r="B530" s="5" t="str">
        <f t="shared" si="10"/>
        <v>January</v>
      </c>
      <c r="C530" s="5">
        <f>YEAR(Table42[[#This Row],[Date]])</f>
        <v>1904</v>
      </c>
      <c r="D530" s="1"/>
    </row>
    <row r="531" spans="1:4">
      <c r="A531" s="5">
        <f>MONTH(Table42[[#This Row],[Date]])</f>
        <v>1</v>
      </c>
      <c r="B531" s="5" t="str">
        <f t="shared" si="10"/>
        <v>January</v>
      </c>
      <c r="C531" s="5">
        <f>YEAR(Table42[[#This Row],[Date]])</f>
        <v>1904</v>
      </c>
      <c r="D531" s="1"/>
    </row>
    <row r="532" spans="1:4">
      <c r="A532" s="5">
        <f>MONTH(Table42[[#This Row],[Date]])</f>
        <v>1</v>
      </c>
      <c r="B532" s="5" t="str">
        <f t="shared" si="10"/>
        <v>January</v>
      </c>
      <c r="C532" s="5">
        <f>YEAR(Table42[[#This Row],[Date]])</f>
        <v>1904</v>
      </c>
      <c r="D532" s="1"/>
    </row>
    <row r="533" spans="1:4">
      <c r="A533" s="5">
        <f>MONTH(Table42[[#This Row],[Date]])</f>
        <v>1</v>
      </c>
      <c r="B533" s="5" t="str">
        <f t="shared" si="10"/>
        <v>January</v>
      </c>
      <c r="C533" s="5">
        <f>YEAR(Table42[[#This Row],[Date]])</f>
        <v>1904</v>
      </c>
      <c r="D533" s="1"/>
    </row>
    <row r="534" spans="1:4">
      <c r="A534" s="5">
        <f>MONTH(Table42[[#This Row],[Date]])</f>
        <v>1</v>
      </c>
      <c r="B534" s="5" t="str">
        <f t="shared" si="10"/>
        <v>January</v>
      </c>
      <c r="C534" s="5">
        <f>YEAR(Table42[[#This Row],[Date]])</f>
        <v>1904</v>
      </c>
      <c r="D534" s="1"/>
    </row>
    <row r="535" spans="1:4">
      <c r="A535" s="5">
        <f>MONTH(Table42[[#This Row],[Date]])</f>
        <v>1</v>
      </c>
      <c r="B535" s="5" t="str">
        <f t="shared" si="10"/>
        <v>January</v>
      </c>
      <c r="C535" s="5">
        <f>YEAR(Table42[[#This Row],[Date]])</f>
        <v>1904</v>
      </c>
      <c r="D535" s="1"/>
    </row>
    <row r="536" spans="1:4">
      <c r="A536" s="5">
        <f>MONTH(Table42[[#This Row],[Date]])</f>
        <v>1</v>
      </c>
      <c r="B536" s="5" t="str">
        <f t="shared" si="10"/>
        <v>January</v>
      </c>
      <c r="C536" s="5">
        <f>YEAR(Table42[[#This Row],[Date]])</f>
        <v>1904</v>
      </c>
      <c r="D536" s="1"/>
    </row>
    <row r="537" spans="1:4">
      <c r="A537" s="5">
        <f>MONTH(Table42[[#This Row],[Date]])</f>
        <v>1</v>
      </c>
      <c r="B537" s="5" t="str">
        <f t="shared" si="10"/>
        <v>January</v>
      </c>
      <c r="C537" s="5">
        <f>YEAR(Table42[[#This Row],[Date]])</f>
        <v>1904</v>
      </c>
      <c r="D537" s="1"/>
    </row>
    <row r="538" spans="1:4">
      <c r="A538" s="5">
        <f>MONTH(Table42[[#This Row],[Date]])</f>
        <v>1</v>
      </c>
      <c r="B538" s="5" t="str">
        <f t="shared" si="10"/>
        <v>January</v>
      </c>
      <c r="C538" s="5">
        <f>YEAR(Table42[[#This Row],[Date]])</f>
        <v>1904</v>
      </c>
      <c r="D538" s="1"/>
    </row>
    <row r="539" spans="1:4">
      <c r="A539" s="5">
        <f>MONTH(Table42[[#This Row],[Date]])</f>
        <v>1</v>
      </c>
      <c r="B539" s="5" t="str">
        <f t="shared" si="10"/>
        <v>January</v>
      </c>
      <c r="C539" s="5">
        <f>YEAR(Table42[[#This Row],[Date]])</f>
        <v>1904</v>
      </c>
      <c r="D539" s="1"/>
    </row>
    <row r="540" spans="1:4">
      <c r="A540" s="5">
        <f>MONTH(Table42[[#This Row],[Date]])</f>
        <v>1</v>
      </c>
      <c r="B540" s="5" t="str">
        <f t="shared" si="10"/>
        <v>January</v>
      </c>
      <c r="C540" s="5">
        <f>YEAR(Table42[[#This Row],[Date]])</f>
        <v>1904</v>
      </c>
      <c r="D540" s="1"/>
    </row>
    <row r="541" spans="1:4">
      <c r="A541" s="5">
        <f>MONTH(Table42[[#This Row],[Date]])</f>
        <v>1</v>
      </c>
      <c r="B541" s="5" t="str">
        <f t="shared" si="10"/>
        <v>January</v>
      </c>
      <c r="C541" s="5">
        <f>YEAR(Table42[[#This Row],[Date]])</f>
        <v>1904</v>
      </c>
      <c r="D541" s="1"/>
    </row>
    <row r="542" spans="1:4">
      <c r="A542" s="5">
        <f>MONTH(Table42[[#This Row],[Date]])</f>
        <v>1</v>
      </c>
      <c r="B542" s="5" t="str">
        <f t="shared" si="10"/>
        <v>January</v>
      </c>
      <c r="C542" s="5">
        <f>YEAR(Table42[[#This Row],[Date]])</f>
        <v>1904</v>
      </c>
      <c r="D542" s="1"/>
    </row>
    <row r="543" spans="1:4">
      <c r="A543" s="5">
        <f>MONTH(Table42[[#This Row],[Date]])</f>
        <v>1</v>
      </c>
      <c r="B543" s="5" t="str">
        <f t="shared" si="10"/>
        <v>January</v>
      </c>
      <c r="C543" s="5">
        <f>YEAR(Table42[[#This Row],[Date]])</f>
        <v>1904</v>
      </c>
      <c r="D543" s="1"/>
    </row>
    <row r="544" spans="1:4">
      <c r="A544" s="5">
        <f>MONTH(Table42[[#This Row],[Date]])</f>
        <v>1</v>
      </c>
      <c r="B544" s="5" t="str">
        <f t="shared" si="10"/>
        <v>January</v>
      </c>
      <c r="C544" s="5">
        <f>YEAR(Table42[[#This Row],[Date]])</f>
        <v>1904</v>
      </c>
      <c r="D544" s="1"/>
    </row>
    <row r="545" spans="1:4">
      <c r="A545" s="5">
        <f>MONTH(Table42[[#This Row],[Date]])</f>
        <v>1</v>
      </c>
      <c r="B545" s="5" t="str">
        <f t="shared" si="10"/>
        <v>January</v>
      </c>
      <c r="C545" s="5">
        <f>YEAR(Table42[[#This Row],[Date]])</f>
        <v>1904</v>
      </c>
      <c r="D545" s="1"/>
    </row>
    <row r="546" spans="1:4">
      <c r="A546" s="5">
        <f>MONTH(Table42[[#This Row],[Date]])</f>
        <v>1</v>
      </c>
      <c r="B546" s="5" t="str">
        <f t="shared" ref="B546:B609" si="11">IF(A546=1, "January", (IF(A546=2, "February", (IF(A546=3, "March", (IF(A546=4, "April", (IF(A546=5, "May", (IF(A546=6, "June", (IF(A546=7, "July", (IF(A546=8, "August", (IF(A546=9, "September", (IF(A546=10, "October", (IF(A546=11, "November", (IF(A546=12, "December", 0)))))))))))))))))))))))</f>
        <v>January</v>
      </c>
      <c r="C546" s="5">
        <f>YEAR(Table42[[#This Row],[Date]])</f>
        <v>1904</v>
      </c>
      <c r="D546" s="1"/>
    </row>
    <row r="547" spans="1:4">
      <c r="A547" s="5">
        <f>MONTH(Table42[[#This Row],[Date]])</f>
        <v>1</v>
      </c>
      <c r="B547" s="5" t="str">
        <f t="shared" si="11"/>
        <v>January</v>
      </c>
      <c r="C547" s="5">
        <f>YEAR(Table42[[#This Row],[Date]])</f>
        <v>1904</v>
      </c>
      <c r="D547" s="1"/>
    </row>
    <row r="548" spans="1:4">
      <c r="A548" s="5">
        <f>MONTH(Table42[[#This Row],[Date]])</f>
        <v>1</v>
      </c>
      <c r="B548" s="5" t="str">
        <f t="shared" si="11"/>
        <v>January</v>
      </c>
      <c r="C548" s="5">
        <f>YEAR(Table42[[#This Row],[Date]])</f>
        <v>1904</v>
      </c>
      <c r="D548" s="1"/>
    </row>
    <row r="549" spans="1:4">
      <c r="A549" s="5">
        <f>MONTH(Table42[[#This Row],[Date]])</f>
        <v>1</v>
      </c>
      <c r="B549" s="5" t="str">
        <f t="shared" si="11"/>
        <v>January</v>
      </c>
      <c r="C549" s="5">
        <f>YEAR(Table42[[#This Row],[Date]])</f>
        <v>1904</v>
      </c>
      <c r="D549" s="1"/>
    </row>
    <row r="550" spans="1:4">
      <c r="A550" s="5">
        <f>MONTH(Table42[[#This Row],[Date]])</f>
        <v>1</v>
      </c>
      <c r="B550" s="5" t="str">
        <f t="shared" si="11"/>
        <v>January</v>
      </c>
      <c r="C550" s="5">
        <f>YEAR(Table42[[#This Row],[Date]])</f>
        <v>1904</v>
      </c>
      <c r="D550" s="1"/>
    </row>
    <row r="551" spans="1:4">
      <c r="A551" s="5">
        <f>MONTH(Table42[[#This Row],[Date]])</f>
        <v>1</v>
      </c>
      <c r="B551" s="5" t="str">
        <f t="shared" si="11"/>
        <v>January</v>
      </c>
      <c r="C551" s="5">
        <f>YEAR(Table42[[#This Row],[Date]])</f>
        <v>1904</v>
      </c>
      <c r="D551" s="1"/>
    </row>
    <row r="552" spans="1:4">
      <c r="A552" s="5">
        <f>MONTH(Table42[[#This Row],[Date]])</f>
        <v>1</v>
      </c>
      <c r="B552" s="5" t="str">
        <f t="shared" si="11"/>
        <v>January</v>
      </c>
      <c r="C552" s="5">
        <f>YEAR(Table42[[#This Row],[Date]])</f>
        <v>1904</v>
      </c>
      <c r="D552" s="1"/>
    </row>
    <row r="553" spans="1:4">
      <c r="A553" s="5">
        <f>MONTH(Table42[[#This Row],[Date]])</f>
        <v>1</v>
      </c>
      <c r="B553" s="5" t="str">
        <f t="shared" si="11"/>
        <v>January</v>
      </c>
      <c r="C553" s="5">
        <f>YEAR(Table42[[#This Row],[Date]])</f>
        <v>1904</v>
      </c>
      <c r="D553" s="1"/>
    </row>
    <row r="554" spans="1:4">
      <c r="A554" s="5">
        <f>MONTH(Table42[[#This Row],[Date]])</f>
        <v>1</v>
      </c>
      <c r="B554" s="5" t="str">
        <f t="shared" si="11"/>
        <v>January</v>
      </c>
      <c r="C554" s="5">
        <f>YEAR(Table42[[#This Row],[Date]])</f>
        <v>1904</v>
      </c>
      <c r="D554" s="1"/>
    </row>
    <row r="555" spans="1:4">
      <c r="A555" s="5">
        <f>MONTH(Table42[[#This Row],[Date]])</f>
        <v>1</v>
      </c>
      <c r="B555" s="5" t="str">
        <f t="shared" si="11"/>
        <v>January</v>
      </c>
      <c r="C555" s="5">
        <f>YEAR(Table42[[#This Row],[Date]])</f>
        <v>1904</v>
      </c>
      <c r="D555" s="1"/>
    </row>
    <row r="556" spans="1:4">
      <c r="A556" s="5">
        <f>MONTH(Table42[[#This Row],[Date]])</f>
        <v>1</v>
      </c>
      <c r="B556" s="5" t="str">
        <f t="shared" si="11"/>
        <v>January</v>
      </c>
      <c r="C556" s="5">
        <f>YEAR(Table42[[#This Row],[Date]])</f>
        <v>1904</v>
      </c>
      <c r="D556" s="1"/>
    </row>
    <row r="557" spans="1:4">
      <c r="A557" s="5">
        <f>MONTH(Table42[[#This Row],[Date]])</f>
        <v>1</v>
      </c>
      <c r="B557" s="5" t="str">
        <f t="shared" si="11"/>
        <v>January</v>
      </c>
      <c r="C557" s="5">
        <f>YEAR(Table42[[#This Row],[Date]])</f>
        <v>1904</v>
      </c>
      <c r="D557" s="1"/>
    </row>
    <row r="558" spans="1:4">
      <c r="A558" s="5">
        <f>MONTH(Table42[[#This Row],[Date]])</f>
        <v>1</v>
      </c>
      <c r="B558" s="5" t="str">
        <f t="shared" si="11"/>
        <v>January</v>
      </c>
      <c r="C558" s="5">
        <f>YEAR(Table42[[#This Row],[Date]])</f>
        <v>1904</v>
      </c>
      <c r="D558" s="1"/>
    </row>
    <row r="559" spans="1:4">
      <c r="A559" s="5">
        <f>MONTH(Table42[[#This Row],[Date]])</f>
        <v>1</v>
      </c>
      <c r="B559" s="5" t="str">
        <f t="shared" si="11"/>
        <v>January</v>
      </c>
      <c r="C559" s="5">
        <f>YEAR(Table42[[#This Row],[Date]])</f>
        <v>1904</v>
      </c>
      <c r="D559" s="1"/>
    </row>
    <row r="560" spans="1:4">
      <c r="A560" s="5">
        <f>MONTH(Table42[[#This Row],[Date]])</f>
        <v>1</v>
      </c>
      <c r="B560" s="5" t="str">
        <f t="shared" si="11"/>
        <v>January</v>
      </c>
      <c r="C560" s="5">
        <f>YEAR(Table42[[#This Row],[Date]])</f>
        <v>1904</v>
      </c>
      <c r="D560" s="1"/>
    </row>
    <row r="561" spans="1:4">
      <c r="A561" s="5">
        <f>MONTH(Table42[[#This Row],[Date]])</f>
        <v>1</v>
      </c>
      <c r="B561" s="5" t="str">
        <f t="shared" si="11"/>
        <v>January</v>
      </c>
      <c r="C561" s="5">
        <f>YEAR(Table42[[#This Row],[Date]])</f>
        <v>1904</v>
      </c>
      <c r="D561" s="1"/>
    </row>
    <row r="562" spans="1:4">
      <c r="A562" s="5">
        <f>MONTH(Table42[[#This Row],[Date]])</f>
        <v>1</v>
      </c>
      <c r="B562" s="5" t="str">
        <f t="shared" si="11"/>
        <v>January</v>
      </c>
      <c r="C562" s="5">
        <f>YEAR(Table42[[#This Row],[Date]])</f>
        <v>1904</v>
      </c>
      <c r="D562" s="1"/>
    </row>
    <row r="563" spans="1:4">
      <c r="A563" s="5">
        <f>MONTH(Table42[[#This Row],[Date]])</f>
        <v>1</v>
      </c>
      <c r="B563" s="5" t="str">
        <f t="shared" si="11"/>
        <v>January</v>
      </c>
      <c r="C563" s="5">
        <f>YEAR(Table42[[#This Row],[Date]])</f>
        <v>1904</v>
      </c>
      <c r="D563" s="1"/>
    </row>
    <row r="564" spans="1:4">
      <c r="A564" s="5">
        <f>MONTH(Table42[[#This Row],[Date]])</f>
        <v>1</v>
      </c>
      <c r="B564" s="5" t="str">
        <f t="shared" si="11"/>
        <v>January</v>
      </c>
      <c r="C564" s="5">
        <f>YEAR(Table42[[#This Row],[Date]])</f>
        <v>1904</v>
      </c>
      <c r="D564" s="1"/>
    </row>
    <row r="565" spans="1:4">
      <c r="A565" s="5">
        <f>MONTH(Table42[[#This Row],[Date]])</f>
        <v>1</v>
      </c>
      <c r="B565" s="5" t="str">
        <f t="shared" si="11"/>
        <v>January</v>
      </c>
      <c r="C565" s="5">
        <f>YEAR(Table42[[#This Row],[Date]])</f>
        <v>1904</v>
      </c>
      <c r="D565" s="1"/>
    </row>
    <row r="566" spans="1:4">
      <c r="A566" s="5">
        <f>MONTH(Table42[[#This Row],[Date]])</f>
        <v>1</v>
      </c>
      <c r="B566" s="5" t="str">
        <f t="shared" si="11"/>
        <v>January</v>
      </c>
      <c r="C566" s="5">
        <f>YEAR(Table42[[#This Row],[Date]])</f>
        <v>1904</v>
      </c>
      <c r="D566" s="1"/>
    </row>
    <row r="567" spans="1:4">
      <c r="A567" s="5">
        <f>MONTH(Table42[[#This Row],[Date]])</f>
        <v>1</v>
      </c>
      <c r="B567" s="5" t="str">
        <f t="shared" si="11"/>
        <v>January</v>
      </c>
      <c r="C567" s="5">
        <f>YEAR(Table42[[#This Row],[Date]])</f>
        <v>1904</v>
      </c>
      <c r="D567" s="1"/>
    </row>
    <row r="568" spans="1:4">
      <c r="A568" s="5">
        <f>MONTH(Table42[[#This Row],[Date]])</f>
        <v>1</v>
      </c>
      <c r="B568" s="5" t="str">
        <f t="shared" si="11"/>
        <v>January</v>
      </c>
      <c r="C568" s="5">
        <f>YEAR(Table42[[#This Row],[Date]])</f>
        <v>1904</v>
      </c>
      <c r="D568" s="1"/>
    </row>
    <row r="569" spans="1:4">
      <c r="A569" s="5">
        <f>MONTH(Table42[[#This Row],[Date]])</f>
        <v>1</v>
      </c>
      <c r="B569" s="5" t="str">
        <f t="shared" si="11"/>
        <v>January</v>
      </c>
      <c r="C569" s="5">
        <f>YEAR(Table42[[#This Row],[Date]])</f>
        <v>1904</v>
      </c>
      <c r="D569" s="1"/>
    </row>
    <row r="570" spans="1:4">
      <c r="A570" s="5">
        <f>MONTH(Table42[[#This Row],[Date]])</f>
        <v>1</v>
      </c>
      <c r="B570" s="5" t="str">
        <f t="shared" si="11"/>
        <v>January</v>
      </c>
      <c r="C570" s="5">
        <f>YEAR(Table42[[#This Row],[Date]])</f>
        <v>1904</v>
      </c>
      <c r="D570" s="1"/>
    </row>
    <row r="571" spans="1:4">
      <c r="A571" s="5">
        <f>MONTH(Table42[[#This Row],[Date]])</f>
        <v>1</v>
      </c>
      <c r="B571" s="5" t="str">
        <f t="shared" si="11"/>
        <v>January</v>
      </c>
      <c r="C571" s="5">
        <f>YEAR(Table42[[#This Row],[Date]])</f>
        <v>1904</v>
      </c>
      <c r="D571" s="1"/>
    </row>
    <row r="572" spans="1:4">
      <c r="A572" s="5">
        <f>MONTH(Table42[[#This Row],[Date]])</f>
        <v>1</v>
      </c>
      <c r="B572" s="5" t="str">
        <f t="shared" si="11"/>
        <v>January</v>
      </c>
      <c r="C572" s="5">
        <f>YEAR(Table42[[#This Row],[Date]])</f>
        <v>1904</v>
      </c>
      <c r="D572" s="1"/>
    </row>
    <row r="573" spans="1:4">
      <c r="A573" s="5">
        <f>MONTH(Table42[[#This Row],[Date]])</f>
        <v>1</v>
      </c>
      <c r="B573" s="5" t="str">
        <f t="shared" si="11"/>
        <v>January</v>
      </c>
      <c r="C573" s="5">
        <f>YEAR(Table42[[#This Row],[Date]])</f>
        <v>1904</v>
      </c>
      <c r="D573" s="1"/>
    </row>
    <row r="574" spans="1:4">
      <c r="A574" s="5">
        <f>MONTH(Table42[[#This Row],[Date]])</f>
        <v>1</v>
      </c>
      <c r="B574" s="5" t="str">
        <f t="shared" si="11"/>
        <v>January</v>
      </c>
      <c r="C574" s="5">
        <f>YEAR(Table42[[#This Row],[Date]])</f>
        <v>1904</v>
      </c>
      <c r="D574" s="1"/>
    </row>
    <row r="575" spans="1:4">
      <c r="A575" s="5">
        <f>MONTH(Table42[[#This Row],[Date]])</f>
        <v>1</v>
      </c>
      <c r="B575" s="5" t="str">
        <f t="shared" si="11"/>
        <v>January</v>
      </c>
      <c r="C575" s="5">
        <f>YEAR(Table42[[#This Row],[Date]])</f>
        <v>1904</v>
      </c>
      <c r="D575" s="1"/>
    </row>
    <row r="576" spans="1:4">
      <c r="A576" s="5">
        <f>MONTH(Table42[[#This Row],[Date]])</f>
        <v>1</v>
      </c>
      <c r="B576" s="5" t="str">
        <f t="shared" si="11"/>
        <v>January</v>
      </c>
      <c r="C576" s="5">
        <f>YEAR(Table42[[#This Row],[Date]])</f>
        <v>1904</v>
      </c>
      <c r="D576" s="1"/>
    </row>
    <row r="577" spans="1:4">
      <c r="A577" s="5">
        <f>MONTH(Table42[[#This Row],[Date]])</f>
        <v>1</v>
      </c>
      <c r="B577" s="5" t="str">
        <f t="shared" si="11"/>
        <v>January</v>
      </c>
      <c r="C577" s="5">
        <f>YEAR(Table42[[#This Row],[Date]])</f>
        <v>1904</v>
      </c>
      <c r="D577" s="1"/>
    </row>
    <row r="578" spans="1:4">
      <c r="A578" s="5">
        <f>MONTH(Table42[[#This Row],[Date]])</f>
        <v>1</v>
      </c>
      <c r="B578" s="5" t="str">
        <f t="shared" si="11"/>
        <v>January</v>
      </c>
      <c r="C578" s="5">
        <f>YEAR(Table42[[#This Row],[Date]])</f>
        <v>1904</v>
      </c>
      <c r="D578" s="1"/>
    </row>
    <row r="579" spans="1:4">
      <c r="A579" s="5">
        <f>MONTH(Table42[[#This Row],[Date]])</f>
        <v>1</v>
      </c>
      <c r="B579" s="5" t="str">
        <f t="shared" si="11"/>
        <v>January</v>
      </c>
      <c r="C579" s="5">
        <f>YEAR(Table42[[#This Row],[Date]])</f>
        <v>1904</v>
      </c>
      <c r="D579" s="1"/>
    </row>
    <row r="580" spans="1:4">
      <c r="A580" s="5">
        <f>MONTH(Table42[[#This Row],[Date]])</f>
        <v>1</v>
      </c>
      <c r="B580" s="5" t="str">
        <f t="shared" si="11"/>
        <v>January</v>
      </c>
      <c r="C580" s="5">
        <f>YEAR(Table42[[#This Row],[Date]])</f>
        <v>1904</v>
      </c>
      <c r="D580" s="1"/>
    </row>
    <row r="581" spans="1:4">
      <c r="A581" s="5">
        <f>MONTH(Table42[[#This Row],[Date]])</f>
        <v>1</v>
      </c>
      <c r="B581" s="5" t="str">
        <f t="shared" si="11"/>
        <v>January</v>
      </c>
      <c r="C581" s="5">
        <f>YEAR(Table42[[#This Row],[Date]])</f>
        <v>1904</v>
      </c>
      <c r="D581" s="1"/>
    </row>
    <row r="582" spans="1:4">
      <c r="A582" s="5">
        <f>MONTH(Table42[[#This Row],[Date]])</f>
        <v>1</v>
      </c>
      <c r="B582" s="5" t="str">
        <f t="shared" si="11"/>
        <v>January</v>
      </c>
      <c r="C582" s="5">
        <f>YEAR(Table42[[#This Row],[Date]])</f>
        <v>1904</v>
      </c>
      <c r="D582" s="1"/>
    </row>
    <row r="583" spans="1:4">
      <c r="A583" s="5">
        <f>MONTH(Table42[[#This Row],[Date]])</f>
        <v>1</v>
      </c>
      <c r="B583" s="5" t="str">
        <f t="shared" si="11"/>
        <v>January</v>
      </c>
      <c r="C583" s="5">
        <f>YEAR(Table42[[#This Row],[Date]])</f>
        <v>1904</v>
      </c>
      <c r="D583" s="1"/>
    </row>
    <row r="584" spans="1:4">
      <c r="A584" s="5">
        <f>MONTH(Table42[[#This Row],[Date]])</f>
        <v>1</v>
      </c>
      <c r="B584" s="5" t="str">
        <f t="shared" si="11"/>
        <v>January</v>
      </c>
      <c r="C584" s="5">
        <f>YEAR(Table42[[#This Row],[Date]])</f>
        <v>1904</v>
      </c>
      <c r="D584" s="1"/>
    </row>
    <row r="585" spans="1:4">
      <c r="A585" s="5">
        <f>MONTH(Table42[[#This Row],[Date]])</f>
        <v>1</v>
      </c>
      <c r="B585" s="5" t="str">
        <f t="shared" si="11"/>
        <v>January</v>
      </c>
      <c r="C585" s="5">
        <f>YEAR(Table42[[#This Row],[Date]])</f>
        <v>1904</v>
      </c>
      <c r="D585" s="1"/>
    </row>
    <row r="586" spans="1:4">
      <c r="A586" s="5">
        <f>MONTH(Table42[[#This Row],[Date]])</f>
        <v>1</v>
      </c>
      <c r="B586" s="5" t="str">
        <f t="shared" si="11"/>
        <v>January</v>
      </c>
      <c r="C586" s="5">
        <f>YEAR(Table42[[#This Row],[Date]])</f>
        <v>1904</v>
      </c>
      <c r="D586" s="1"/>
    </row>
    <row r="587" spans="1:4">
      <c r="A587" s="5">
        <f>MONTH(Table42[[#This Row],[Date]])</f>
        <v>1</v>
      </c>
      <c r="B587" s="5" t="str">
        <f t="shared" si="11"/>
        <v>January</v>
      </c>
      <c r="C587" s="5">
        <f>YEAR(Table42[[#This Row],[Date]])</f>
        <v>1904</v>
      </c>
      <c r="D587" s="1"/>
    </row>
    <row r="588" spans="1:4">
      <c r="A588" s="5">
        <f>MONTH(Table42[[#This Row],[Date]])</f>
        <v>1</v>
      </c>
      <c r="B588" s="5" t="str">
        <f t="shared" si="11"/>
        <v>January</v>
      </c>
      <c r="C588" s="5">
        <f>YEAR(Table42[[#This Row],[Date]])</f>
        <v>1904</v>
      </c>
      <c r="D588" s="1"/>
    </row>
    <row r="589" spans="1:4">
      <c r="A589" s="5">
        <f>MONTH(Table42[[#This Row],[Date]])</f>
        <v>1</v>
      </c>
      <c r="B589" s="5" t="str">
        <f t="shared" si="11"/>
        <v>January</v>
      </c>
      <c r="C589" s="5">
        <f>YEAR(Table42[[#This Row],[Date]])</f>
        <v>1904</v>
      </c>
      <c r="D589" s="1"/>
    </row>
    <row r="590" spans="1:4">
      <c r="A590" s="5">
        <f>MONTH(Table42[[#This Row],[Date]])</f>
        <v>1</v>
      </c>
      <c r="B590" s="5" t="str">
        <f t="shared" si="11"/>
        <v>January</v>
      </c>
      <c r="C590" s="5">
        <f>YEAR(Table42[[#This Row],[Date]])</f>
        <v>1904</v>
      </c>
      <c r="D590" s="1"/>
    </row>
    <row r="591" spans="1:4">
      <c r="A591" s="5">
        <f>MONTH(Table42[[#This Row],[Date]])</f>
        <v>1</v>
      </c>
      <c r="B591" s="5" t="str">
        <f t="shared" si="11"/>
        <v>January</v>
      </c>
      <c r="C591" s="5">
        <f>YEAR(Table42[[#This Row],[Date]])</f>
        <v>1904</v>
      </c>
      <c r="D591" s="1"/>
    </row>
    <row r="592" spans="1:4">
      <c r="A592" s="5">
        <f>MONTH(Table42[[#This Row],[Date]])</f>
        <v>1</v>
      </c>
      <c r="B592" s="5" t="str">
        <f t="shared" si="11"/>
        <v>January</v>
      </c>
      <c r="C592" s="5">
        <f>YEAR(Table42[[#This Row],[Date]])</f>
        <v>1904</v>
      </c>
      <c r="D592" s="1"/>
    </row>
    <row r="593" spans="1:4">
      <c r="A593" s="5">
        <f>MONTH(Table42[[#This Row],[Date]])</f>
        <v>1</v>
      </c>
      <c r="B593" s="5" t="str">
        <f t="shared" si="11"/>
        <v>January</v>
      </c>
      <c r="C593" s="5">
        <f>YEAR(Table42[[#This Row],[Date]])</f>
        <v>1904</v>
      </c>
      <c r="D593" s="1"/>
    </row>
    <row r="594" spans="1:4">
      <c r="A594" s="5">
        <f>MONTH(Table42[[#This Row],[Date]])</f>
        <v>1</v>
      </c>
      <c r="B594" s="5" t="str">
        <f t="shared" si="11"/>
        <v>January</v>
      </c>
      <c r="C594" s="5">
        <f>YEAR(Table42[[#This Row],[Date]])</f>
        <v>1904</v>
      </c>
      <c r="D594" s="1"/>
    </row>
    <row r="595" spans="1:4">
      <c r="A595" s="5">
        <f>MONTH(Table42[[#This Row],[Date]])</f>
        <v>1</v>
      </c>
      <c r="B595" s="5" t="str">
        <f t="shared" si="11"/>
        <v>January</v>
      </c>
      <c r="C595" s="5">
        <f>YEAR(Table42[[#This Row],[Date]])</f>
        <v>1904</v>
      </c>
      <c r="D595" s="1"/>
    </row>
    <row r="596" spans="1:4">
      <c r="A596" s="5">
        <f>MONTH(Table42[[#This Row],[Date]])</f>
        <v>1</v>
      </c>
      <c r="B596" s="5" t="str">
        <f t="shared" si="11"/>
        <v>January</v>
      </c>
      <c r="C596" s="5">
        <f>YEAR(Table42[[#This Row],[Date]])</f>
        <v>1904</v>
      </c>
      <c r="D596" s="1"/>
    </row>
    <row r="597" spans="1:4">
      <c r="A597" s="5">
        <f>MONTH(Table42[[#This Row],[Date]])</f>
        <v>1</v>
      </c>
      <c r="B597" s="5" t="str">
        <f t="shared" si="11"/>
        <v>January</v>
      </c>
      <c r="C597" s="5">
        <f>YEAR(Table42[[#This Row],[Date]])</f>
        <v>1904</v>
      </c>
      <c r="D597" s="1"/>
    </row>
    <row r="598" spans="1:4">
      <c r="A598" s="5">
        <f>MONTH(Table42[[#This Row],[Date]])</f>
        <v>1</v>
      </c>
      <c r="B598" s="5" t="str">
        <f t="shared" si="11"/>
        <v>January</v>
      </c>
      <c r="C598" s="5">
        <f>YEAR(Table42[[#This Row],[Date]])</f>
        <v>1904</v>
      </c>
      <c r="D598" s="1"/>
    </row>
    <row r="599" spans="1:4">
      <c r="A599" s="5">
        <f>MONTH(Table42[[#This Row],[Date]])</f>
        <v>1</v>
      </c>
      <c r="B599" s="5" t="str">
        <f t="shared" si="11"/>
        <v>January</v>
      </c>
      <c r="C599" s="5">
        <f>YEAR(Table42[[#This Row],[Date]])</f>
        <v>1904</v>
      </c>
      <c r="D599" s="1"/>
    </row>
    <row r="600" spans="1:4">
      <c r="A600" s="5">
        <f>MONTH(Table42[[#This Row],[Date]])</f>
        <v>1</v>
      </c>
      <c r="B600" s="5" t="str">
        <f t="shared" si="11"/>
        <v>January</v>
      </c>
      <c r="C600" s="5">
        <f>YEAR(Table42[[#This Row],[Date]])</f>
        <v>1904</v>
      </c>
      <c r="D600" s="1"/>
    </row>
    <row r="601" spans="1:4">
      <c r="A601" s="5">
        <f>MONTH(Table42[[#This Row],[Date]])</f>
        <v>1</v>
      </c>
      <c r="B601" s="5" t="str">
        <f t="shared" si="11"/>
        <v>January</v>
      </c>
      <c r="C601" s="5">
        <f>YEAR(Table42[[#This Row],[Date]])</f>
        <v>1904</v>
      </c>
      <c r="D601" s="1"/>
    </row>
    <row r="602" spans="1:4">
      <c r="A602" s="5">
        <f>MONTH(Table42[[#This Row],[Date]])</f>
        <v>1</v>
      </c>
      <c r="B602" s="5" t="str">
        <f t="shared" si="11"/>
        <v>January</v>
      </c>
      <c r="C602" s="5">
        <f>YEAR(Table42[[#This Row],[Date]])</f>
        <v>1904</v>
      </c>
      <c r="D602" s="1"/>
    </row>
    <row r="603" spans="1:4">
      <c r="A603" s="5">
        <f>MONTH(Table42[[#This Row],[Date]])</f>
        <v>1</v>
      </c>
      <c r="B603" s="5" t="str">
        <f t="shared" si="11"/>
        <v>January</v>
      </c>
      <c r="C603" s="5">
        <f>YEAR(Table42[[#This Row],[Date]])</f>
        <v>1904</v>
      </c>
      <c r="D603" s="1"/>
    </row>
    <row r="604" spans="1:4">
      <c r="A604" s="5">
        <f>MONTH(Table42[[#This Row],[Date]])</f>
        <v>1</v>
      </c>
      <c r="B604" s="5" t="str">
        <f t="shared" si="11"/>
        <v>January</v>
      </c>
      <c r="C604" s="5">
        <f>YEAR(Table42[[#This Row],[Date]])</f>
        <v>1904</v>
      </c>
      <c r="D604" s="1"/>
    </row>
    <row r="605" spans="1:4">
      <c r="A605" s="5">
        <f>MONTH(Table42[[#This Row],[Date]])</f>
        <v>1</v>
      </c>
      <c r="B605" s="5" t="str">
        <f t="shared" si="11"/>
        <v>January</v>
      </c>
      <c r="C605" s="5">
        <f>YEAR(Table42[[#This Row],[Date]])</f>
        <v>1904</v>
      </c>
      <c r="D605" s="1"/>
    </row>
    <row r="606" spans="1:4">
      <c r="A606" s="5">
        <f>MONTH(Table42[[#This Row],[Date]])</f>
        <v>1</v>
      </c>
      <c r="B606" s="5" t="str">
        <f t="shared" si="11"/>
        <v>January</v>
      </c>
      <c r="C606" s="5">
        <f>YEAR(Table42[[#This Row],[Date]])</f>
        <v>1904</v>
      </c>
      <c r="D606" s="1"/>
    </row>
    <row r="607" spans="1:4">
      <c r="A607" s="5">
        <f>MONTH(Table42[[#This Row],[Date]])</f>
        <v>1</v>
      </c>
      <c r="B607" s="5" t="str">
        <f t="shared" si="11"/>
        <v>January</v>
      </c>
      <c r="C607" s="5">
        <f>YEAR(Table42[[#This Row],[Date]])</f>
        <v>1904</v>
      </c>
      <c r="D607" s="1"/>
    </row>
    <row r="608" spans="1:4">
      <c r="A608" s="5">
        <f>MONTH(Table42[[#This Row],[Date]])</f>
        <v>1</v>
      </c>
      <c r="B608" s="5" t="str">
        <f t="shared" si="11"/>
        <v>January</v>
      </c>
      <c r="C608" s="5">
        <f>YEAR(Table42[[#This Row],[Date]])</f>
        <v>1904</v>
      </c>
      <c r="D608" s="1"/>
    </row>
    <row r="609" spans="1:4">
      <c r="A609" s="5">
        <f>MONTH(Table42[[#This Row],[Date]])</f>
        <v>1</v>
      </c>
      <c r="B609" s="5" t="str">
        <f t="shared" si="11"/>
        <v>January</v>
      </c>
      <c r="C609" s="5">
        <f>YEAR(Table42[[#This Row],[Date]])</f>
        <v>1904</v>
      </c>
      <c r="D609" s="1"/>
    </row>
    <row r="610" spans="1:4">
      <c r="A610" s="5">
        <f>MONTH(Table42[[#This Row],[Date]])</f>
        <v>1</v>
      </c>
      <c r="B610" s="5" t="str">
        <f t="shared" ref="B610:B673" si="12">IF(A610=1, "January", (IF(A610=2, "February", (IF(A610=3, "March", (IF(A610=4, "April", (IF(A610=5, "May", (IF(A610=6, "June", (IF(A610=7, "July", (IF(A610=8, "August", (IF(A610=9, "September", (IF(A610=10, "October", (IF(A610=11, "November", (IF(A610=12, "December", 0)))))))))))))))))))))))</f>
        <v>January</v>
      </c>
      <c r="C610" s="5">
        <f>YEAR(Table42[[#This Row],[Date]])</f>
        <v>1904</v>
      </c>
      <c r="D610" s="1"/>
    </row>
    <row r="611" spans="1:4">
      <c r="A611" s="5">
        <f>MONTH(Table42[[#This Row],[Date]])</f>
        <v>1</v>
      </c>
      <c r="B611" s="5" t="str">
        <f t="shared" si="12"/>
        <v>January</v>
      </c>
      <c r="C611" s="5">
        <f>YEAR(Table42[[#This Row],[Date]])</f>
        <v>1904</v>
      </c>
      <c r="D611" s="1"/>
    </row>
    <row r="612" spans="1:4">
      <c r="A612" s="5">
        <f>MONTH(Table42[[#This Row],[Date]])</f>
        <v>1</v>
      </c>
      <c r="B612" s="5" t="str">
        <f t="shared" si="12"/>
        <v>January</v>
      </c>
      <c r="C612" s="5">
        <f>YEAR(Table42[[#This Row],[Date]])</f>
        <v>1904</v>
      </c>
      <c r="D612" s="1"/>
    </row>
    <row r="613" spans="1:4">
      <c r="A613" s="5">
        <f>MONTH(Table42[[#This Row],[Date]])</f>
        <v>1</v>
      </c>
      <c r="B613" s="5" t="str">
        <f t="shared" si="12"/>
        <v>January</v>
      </c>
      <c r="C613" s="5">
        <f>YEAR(Table42[[#This Row],[Date]])</f>
        <v>1904</v>
      </c>
      <c r="D613" s="1"/>
    </row>
    <row r="614" spans="1:4">
      <c r="A614" s="5">
        <f>MONTH(Table42[[#This Row],[Date]])</f>
        <v>1</v>
      </c>
      <c r="B614" s="5" t="str">
        <f t="shared" si="12"/>
        <v>January</v>
      </c>
      <c r="C614" s="5">
        <f>YEAR(Table42[[#This Row],[Date]])</f>
        <v>1904</v>
      </c>
      <c r="D614" s="1"/>
    </row>
    <row r="615" spans="1:4">
      <c r="A615" s="5">
        <f>MONTH(Table42[[#This Row],[Date]])</f>
        <v>1</v>
      </c>
      <c r="B615" s="5" t="str">
        <f t="shared" si="12"/>
        <v>January</v>
      </c>
      <c r="C615" s="5">
        <f>YEAR(Table42[[#This Row],[Date]])</f>
        <v>1904</v>
      </c>
      <c r="D615" s="1"/>
    </row>
    <row r="616" spans="1:4">
      <c r="A616" s="5">
        <f>MONTH(Table42[[#This Row],[Date]])</f>
        <v>1</v>
      </c>
      <c r="B616" s="5" t="str">
        <f t="shared" si="12"/>
        <v>January</v>
      </c>
      <c r="C616" s="5">
        <f>YEAR(Table42[[#This Row],[Date]])</f>
        <v>1904</v>
      </c>
      <c r="D616" s="1"/>
    </row>
    <row r="617" spans="1:4">
      <c r="A617" s="5">
        <f>MONTH(Table42[[#This Row],[Date]])</f>
        <v>1</v>
      </c>
      <c r="B617" s="5" t="str">
        <f t="shared" si="12"/>
        <v>January</v>
      </c>
      <c r="C617" s="5">
        <f>YEAR(Table42[[#This Row],[Date]])</f>
        <v>1904</v>
      </c>
      <c r="D617" s="1"/>
    </row>
    <row r="618" spans="1:4">
      <c r="A618" s="5">
        <f>MONTH(Table42[[#This Row],[Date]])</f>
        <v>1</v>
      </c>
      <c r="B618" s="5" t="str">
        <f t="shared" si="12"/>
        <v>January</v>
      </c>
      <c r="C618" s="5">
        <f>YEAR(Table42[[#This Row],[Date]])</f>
        <v>1904</v>
      </c>
      <c r="D618" s="1"/>
    </row>
    <row r="619" spans="1:4">
      <c r="A619" s="5">
        <f>MONTH(Table42[[#This Row],[Date]])</f>
        <v>1</v>
      </c>
      <c r="B619" s="5" t="str">
        <f t="shared" si="12"/>
        <v>January</v>
      </c>
      <c r="C619" s="5">
        <f>YEAR(Table42[[#This Row],[Date]])</f>
        <v>1904</v>
      </c>
      <c r="D619" s="1"/>
    </row>
    <row r="620" spans="1:4">
      <c r="A620" s="5">
        <f>MONTH(Table42[[#This Row],[Date]])</f>
        <v>1</v>
      </c>
      <c r="B620" s="5" t="str">
        <f t="shared" si="12"/>
        <v>January</v>
      </c>
      <c r="C620" s="5">
        <f>YEAR(Table42[[#This Row],[Date]])</f>
        <v>1904</v>
      </c>
      <c r="D620" s="1"/>
    </row>
    <row r="621" spans="1:4">
      <c r="A621" s="5">
        <f>MONTH(Table42[[#This Row],[Date]])</f>
        <v>1</v>
      </c>
      <c r="B621" s="5" t="str">
        <f t="shared" si="12"/>
        <v>January</v>
      </c>
      <c r="C621" s="5">
        <f>YEAR(Table42[[#This Row],[Date]])</f>
        <v>1904</v>
      </c>
      <c r="D621" s="1"/>
    </row>
    <row r="622" spans="1:4">
      <c r="A622" s="5">
        <f>MONTH(Table42[[#This Row],[Date]])</f>
        <v>1</v>
      </c>
      <c r="B622" s="5" t="str">
        <f t="shared" si="12"/>
        <v>January</v>
      </c>
      <c r="C622" s="5">
        <f>YEAR(Table42[[#This Row],[Date]])</f>
        <v>1904</v>
      </c>
      <c r="D622" s="1"/>
    </row>
    <row r="623" spans="1:4">
      <c r="A623" s="5">
        <f>MONTH(Table42[[#This Row],[Date]])</f>
        <v>1</v>
      </c>
      <c r="B623" s="5" t="str">
        <f t="shared" si="12"/>
        <v>January</v>
      </c>
      <c r="C623" s="5">
        <f>YEAR(Table42[[#This Row],[Date]])</f>
        <v>1904</v>
      </c>
      <c r="D623" s="1"/>
    </row>
    <row r="624" spans="1:4">
      <c r="A624" s="5">
        <f>MONTH(Table42[[#This Row],[Date]])</f>
        <v>1</v>
      </c>
      <c r="B624" s="5" t="str">
        <f t="shared" si="12"/>
        <v>January</v>
      </c>
      <c r="C624" s="5">
        <f>YEAR(Table42[[#This Row],[Date]])</f>
        <v>1904</v>
      </c>
      <c r="D624" s="1"/>
    </row>
    <row r="625" spans="1:4">
      <c r="A625" s="5">
        <f>MONTH(Table42[[#This Row],[Date]])</f>
        <v>1</v>
      </c>
      <c r="B625" s="5" t="str">
        <f t="shared" si="12"/>
        <v>January</v>
      </c>
      <c r="C625" s="5">
        <f>YEAR(Table42[[#This Row],[Date]])</f>
        <v>1904</v>
      </c>
      <c r="D625" s="1"/>
    </row>
    <row r="626" spans="1:4">
      <c r="A626" s="5">
        <f>MONTH(Table42[[#This Row],[Date]])</f>
        <v>1</v>
      </c>
      <c r="B626" s="5" t="str">
        <f t="shared" si="12"/>
        <v>January</v>
      </c>
      <c r="C626" s="5">
        <f>YEAR(Table42[[#This Row],[Date]])</f>
        <v>1904</v>
      </c>
      <c r="D626" s="1"/>
    </row>
    <row r="627" spans="1:4">
      <c r="A627" s="5">
        <f>MONTH(Table42[[#This Row],[Date]])</f>
        <v>1</v>
      </c>
      <c r="B627" s="5" t="str">
        <f t="shared" si="12"/>
        <v>January</v>
      </c>
      <c r="C627" s="5">
        <f>YEAR(Table42[[#This Row],[Date]])</f>
        <v>1904</v>
      </c>
      <c r="D627" s="1"/>
    </row>
    <row r="628" spans="1:4">
      <c r="A628" s="5">
        <f>MONTH(Table42[[#This Row],[Date]])</f>
        <v>1</v>
      </c>
      <c r="B628" s="5" t="str">
        <f t="shared" si="12"/>
        <v>January</v>
      </c>
      <c r="C628" s="5">
        <f>YEAR(Table42[[#This Row],[Date]])</f>
        <v>1904</v>
      </c>
      <c r="D628" s="1"/>
    </row>
    <row r="629" spans="1:4">
      <c r="A629" s="5">
        <f>MONTH(Table42[[#This Row],[Date]])</f>
        <v>1</v>
      </c>
      <c r="B629" s="5" t="str">
        <f t="shared" si="12"/>
        <v>January</v>
      </c>
      <c r="C629" s="5">
        <f>YEAR(Table42[[#This Row],[Date]])</f>
        <v>1904</v>
      </c>
      <c r="D629" s="1"/>
    </row>
    <row r="630" spans="1:4">
      <c r="A630" s="5">
        <f>MONTH(Table42[[#This Row],[Date]])</f>
        <v>1</v>
      </c>
      <c r="B630" s="5" t="str">
        <f t="shared" si="12"/>
        <v>January</v>
      </c>
      <c r="C630" s="5">
        <f>YEAR(Table42[[#This Row],[Date]])</f>
        <v>1904</v>
      </c>
      <c r="D630" s="1"/>
    </row>
    <row r="631" spans="1:4">
      <c r="A631" s="5">
        <f>MONTH(Table42[[#This Row],[Date]])</f>
        <v>1</v>
      </c>
      <c r="B631" s="5" t="str">
        <f t="shared" si="12"/>
        <v>January</v>
      </c>
      <c r="C631" s="5">
        <f>YEAR(Table42[[#This Row],[Date]])</f>
        <v>1904</v>
      </c>
      <c r="D631" s="1"/>
    </row>
    <row r="632" spans="1:4">
      <c r="A632" s="5">
        <f>MONTH(Table42[[#This Row],[Date]])</f>
        <v>1</v>
      </c>
      <c r="B632" s="5" t="str">
        <f t="shared" si="12"/>
        <v>January</v>
      </c>
      <c r="C632" s="5">
        <f>YEAR(Table42[[#This Row],[Date]])</f>
        <v>1904</v>
      </c>
      <c r="D632" s="1"/>
    </row>
    <row r="633" spans="1:4">
      <c r="A633" s="5">
        <f>MONTH(Table42[[#This Row],[Date]])</f>
        <v>1</v>
      </c>
      <c r="B633" s="5" t="str">
        <f t="shared" si="12"/>
        <v>January</v>
      </c>
      <c r="C633" s="5">
        <f>YEAR(Table42[[#This Row],[Date]])</f>
        <v>1904</v>
      </c>
      <c r="D633" s="1"/>
    </row>
    <row r="634" spans="1:4">
      <c r="A634" s="5">
        <f>MONTH(Table42[[#This Row],[Date]])</f>
        <v>1</v>
      </c>
      <c r="B634" s="5" t="str">
        <f t="shared" si="12"/>
        <v>January</v>
      </c>
      <c r="C634" s="5">
        <f>YEAR(Table42[[#This Row],[Date]])</f>
        <v>1904</v>
      </c>
      <c r="D634" s="1"/>
    </row>
    <row r="635" spans="1:4">
      <c r="A635" s="5">
        <f>MONTH(Table42[[#This Row],[Date]])</f>
        <v>1</v>
      </c>
      <c r="B635" s="5" t="str">
        <f t="shared" si="12"/>
        <v>January</v>
      </c>
      <c r="C635" s="5">
        <f>YEAR(Table42[[#This Row],[Date]])</f>
        <v>1904</v>
      </c>
      <c r="D635" s="1"/>
    </row>
    <row r="636" spans="1:4">
      <c r="A636" s="5">
        <f>MONTH(Table42[[#This Row],[Date]])</f>
        <v>1</v>
      </c>
      <c r="B636" s="5" t="str">
        <f t="shared" si="12"/>
        <v>January</v>
      </c>
      <c r="C636" s="5">
        <f>YEAR(Table42[[#This Row],[Date]])</f>
        <v>1904</v>
      </c>
      <c r="D636" s="1"/>
    </row>
    <row r="637" spans="1:4">
      <c r="A637" s="5">
        <f>MONTH(Table42[[#This Row],[Date]])</f>
        <v>1</v>
      </c>
      <c r="B637" s="5" t="str">
        <f t="shared" si="12"/>
        <v>January</v>
      </c>
      <c r="C637" s="5">
        <f>YEAR(Table42[[#This Row],[Date]])</f>
        <v>1904</v>
      </c>
      <c r="D637" s="1"/>
    </row>
    <row r="638" spans="1:4">
      <c r="A638" s="5">
        <f>MONTH(Table42[[#This Row],[Date]])</f>
        <v>1</v>
      </c>
      <c r="B638" s="5" t="str">
        <f t="shared" si="12"/>
        <v>January</v>
      </c>
      <c r="C638" s="5">
        <f>YEAR(Table42[[#This Row],[Date]])</f>
        <v>1904</v>
      </c>
      <c r="D638" s="1"/>
    </row>
    <row r="639" spans="1:4">
      <c r="A639" s="5">
        <f>MONTH(Table42[[#This Row],[Date]])</f>
        <v>1</v>
      </c>
      <c r="B639" s="5" t="str">
        <f t="shared" si="12"/>
        <v>January</v>
      </c>
      <c r="C639" s="5">
        <f>YEAR(Table42[[#This Row],[Date]])</f>
        <v>1904</v>
      </c>
      <c r="D639" s="1"/>
    </row>
    <row r="640" spans="1:4">
      <c r="A640" s="5">
        <f>MONTH(Table42[[#This Row],[Date]])</f>
        <v>1</v>
      </c>
      <c r="B640" s="5" t="str">
        <f t="shared" si="12"/>
        <v>January</v>
      </c>
      <c r="C640" s="5">
        <f>YEAR(Table42[[#This Row],[Date]])</f>
        <v>1904</v>
      </c>
      <c r="D640" s="1"/>
    </row>
    <row r="641" spans="1:4">
      <c r="A641" s="5">
        <f>MONTH(Table42[[#This Row],[Date]])</f>
        <v>1</v>
      </c>
      <c r="B641" s="5" t="str">
        <f t="shared" si="12"/>
        <v>January</v>
      </c>
      <c r="C641" s="5">
        <f>YEAR(Table42[[#This Row],[Date]])</f>
        <v>1904</v>
      </c>
      <c r="D641" s="1"/>
    </row>
    <row r="642" spans="1:4">
      <c r="A642" s="5">
        <f>MONTH(Table42[[#This Row],[Date]])</f>
        <v>1</v>
      </c>
      <c r="B642" s="5" t="str">
        <f t="shared" si="12"/>
        <v>January</v>
      </c>
      <c r="C642" s="5">
        <f>YEAR(Table42[[#This Row],[Date]])</f>
        <v>1904</v>
      </c>
      <c r="D642" s="1"/>
    </row>
    <row r="643" spans="1:4">
      <c r="A643" s="5">
        <f>MONTH(Table42[[#This Row],[Date]])</f>
        <v>1</v>
      </c>
      <c r="B643" s="5" t="str">
        <f t="shared" si="12"/>
        <v>January</v>
      </c>
      <c r="C643" s="5">
        <f>YEAR(Table42[[#This Row],[Date]])</f>
        <v>1904</v>
      </c>
      <c r="D643" s="1"/>
    </row>
    <row r="644" spans="1:4">
      <c r="A644" s="5">
        <f>MONTH(Table42[[#This Row],[Date]])</f>
        <v>1</v>
      </c>
      <c r="B644" s="5" t="str">
        <f t="shared" si="12"/>
        <v>January</v>
      </c>
      <c r="C644" s="5">
        <f>YEAR(Table42[[#This Row],[Date]])</f>
        <v>1904</v>
      </c>
      <c r="D644" s="1"/>
    </row>
    <row r="645" spans="1:4">
      <c r="A645" s="5">
        <f>MONTH(Table42[[#This Row],[Date]])</f>
        <v>1</v>
      </c>
      <c r="B645" s="5" t="str">
        <f t="shared" si="12"/>
        <v>January</v>
      </c>
      <c r="C645" s="5">
        <f>YEAR(Table42[[#This Row],[Date]])</f>
        <v>1904</v>
      </c>
      <c r="D645" s="1"/>
    </row>
    <row r="646" spans="1:4">
      <c r="A646" s="5">
        <f>MONTH(Table42[[#This Row],[Date]])</f>
        <v>1</v>
      </c>
      <c r="B646" s="5" t="str">
        <f t="shared" si="12"/>
        <v>January</v>
      </c>
      <c r="C646" s="5">
        <f>YEAR(Table42[[#This Row],[Date]])</f>
        <v>1904</v>
      </c>
      <c r="D646" s="1"/>
    </row>
    <row r="647" spans="1:4">
      <c r="A647" s="5">
        <f>MONTH(Table42[[#This Row],[Date]])</f>
        <v>1</v>
      </c>
      <c r="B647" s="5" t="str">
        <f t="shared" si="12"/>
        <v>January</v>
      </c>
      <c r="C647" s="5">
        <f>YEAR(Table42[[#This Row],[Date]])</f>
        <v>1904</v>
      </c>
      <c r="D647" s="1"/>
    </row>
    <row r="648" spans="1:4">
      <c r="A648" s="5">
        <f>MONTH(Table42[[#This Row],[Date]])</f>
        <v>1</v>
      </c>
      <c r="B648" s="5" t="str">
        <f t="shared" si="12"/>
        <v>January</v>
      </c>
      <c r="C648" s="5">
        <f>YEAR(Table42[[#This Row],[Date]])</f>
        <v>1904</v>
      </c>
      <c r="D648" s="1"/>
    </row>
    <row r="649" spans="1:4">
      <c r="A649" s="5">
        <f>MONTH(Table42[[#This Row],[Date]])</f>
        <v>1</v>
      </c>
      <c r="B649" s="5" t="str">
        <f t="shared" si="12"/>
        <v>January</v>
      </c>
      <c r="C649" s="5">
        <f>YEAR(Table42[[#This Row],[Date]])</f>
        <v>1904</v>
      </c>
      <c r="D649" s="1"/>
    </row>
    <row r="650" spans="1:4">
      <c r="A650" s="5">
        <f>MONTH(Table42[[#This Row],[Date]])</f>
        <v>1</v>
      </c>
      <c r="B650" s="5" t="str">
        <f t="shared" si="12"/>
        <v>January</v>
      </c>
      <c r="C650" s="5">
        <f>YEAR(Table42[[#This Row],[Date]])</f>
        <v>1904</v>
      </c>
      <c r="D650" s="1"/>
    </row>
    <row r="651" spans="1:4">
      <c r="A651" s="5">
        <f>MONTH(Table42[[#This Row],[Date]])</f>
        <v>1</v>
      </c>
      <c r="B651" s="5" t="str">
        <f t="shared" si="12"/>
        <v>January</v>
      </c>
      <c r="C651" s="5">
        <f>YEAR(Table42[[#This Row],[Date]])</f>
        <v>1904</v>
      </c>
      <c r="D651" s="1"/>
    </row>
    <row r="652" spans="1:4">
      <c r="A652" s="5">
        <f>MONTH(Table42[[#This Row],[Date]])</f>
        <v>1</v>
      </c>
      <c r="B652" s="5" t="str">
        <f t="shared" si="12"/>
        <v>January</v>
      </c>
      <c r="C652" s="5">
        <f>YEAR(Table42[[#This Row],[Date]])</f>
        <v>1904</v>
      </c>
      <c r="D652" s="1"/>
    </row>
    <row r="653" spans="1:4">
      <c r="A653" s="5">
        <f>MONTH(Table42[[#This Row],[Date]])</f>
        <v>1</v>
      </c>
      <c r="B653" s="5" t="str">
        <f t="shared" si="12"/>
        <v>January</v>
      </c>
      <c r="C653" s="5">
        <f>YEAR(Table42[[#This Row],[Date]])</f>
        <v>1904</v>
      </c>
      <c r="D653" s="1"/>
    </row>
    <row r="654" spans="1:4">
      <c r="A654" s="5">
        <f>MONTH(Table42[[#This Row],[Date]])</f>
        <v>1</v>
      </c>
      <c r="B654" s="5" t="str">
        <f t="shared" si="12"/>
        <v>January</v>
      </c>
      <c r="C654" s="5">
        <f>YEAR(Table42[[#This Row],[Date]])</f>
        <v>1904</v>
      </c>
      <c r="D654" s="1"/>
    </row>
    <row r="655" spans="1:4">
      <c r="A655" s="5">
        <f>MONTH(Table42[[#This Row],[Date]])</f>
        <v>1</v>
      </c>
      <c r="B655" s="5" t="str">
        <f t="shared" si="12"/>
        <v>January</v>
      </c>
      <c r="C655" s="5">
        <f>YEAR(Table42[[#This Row],[Date]])</f>
        <v>1904</v>
      </c>
      <c r="D655" s="1"/>
    </row>
    <row r="656" spans="1:4">
      <c r="A656" s="5">
        <f>MONTH(Table42[[#This Row],[Date]])</f>
        <v>1</v>
      </c>
      <c r="B656" s="5" t="str">
        <f t="shared" si="12"/>
        <v>January</v>
      </c>
      <c r="C656" s="5">
        <f>YEAR(Table42[[#This Row],[Date]])</f>
        <v>1904</v>
      </c>
      <c r="D656" s="1"/>
    </row>
    <row r="657" spans="1:4">
      <c r="A657" s="5">
        <f>MONTH(Table42[[#This Row],[Date]])</f>
        <v>1</v>
      </c>
      <c r="B657" s="5" t="str">
        <f t="shared" si="12"/>
        <v>January</v>
      </c>
      <c r="C657" s="5">
        <f>YEAR(Table42[[#This Row],[Date]])</f>
        <v>1904</v>
      </c>
      <c r="D657" s="1"/>
    </row>
    <row r="658" spans="1:4">
      <c r="A658" s="5">
        <f>MONTH(Table42[[#This Row],[Date]])</f>
        <v>1</v>
      </c>
      <c r="B658" s="5" t="str">
        <f t="shared" si="12"/>
        <v>January</v>
      </c>
      <c r="C658" s="5">
        <f>YEAR(Table42[[#This Row],[Date]])</f>
        <v>1904</v>
      </c>
      <c r="D658" s="1"/>
    </row>
    <row r="659" spans="1:4">
      <c r="A659" s="5">
        <f>MONTH(Table42[[#This Row],[Date]])</f>
        <v>1</v>
      </c>
      <c r="B659" s="5" t="str">
        <f t="shared" si="12"/>
        <v>January</v>
      </c>
      <c r="C659" s="5">
        <f>YEAR(Table42[[#This Row],[Date]])</f>
        <v>1904</v>
      </c>
      <c r="D659" s="1"/>
    </row>
    <row r="660" spans="1:4">
      <c r="A660" s="5">
        <f>MONTH(Table42[[#This Row],[Date]])</f>
        <v>1</v>
      </c>
      <c r="B660" s="5" t="str">
        <f t="shared" si="12"/>
        <v>January</v>
      </c>
      <c r="C660" s="5">
        <f>YEAR(Table42[[#This Row],[Date]])</f>
        <v>1904</v>
      </c>
      <c r="D660" s="1"/>
    </row>
    <row r="661" spans="1:4">
      <c r="A661" s="5">
        <f>MONTH(Table42[[#This Row],[Date]])</f>
        <v>1</v>
      </c>
      <c r="B661" s="5" t="str">
        <f t="shared" si="12"/>
        <v>January</v>
      </c>
      <c r="C661" s="5">
        <f>YEAR(Table42[[#This Row],[Date]])</f>
        <v>1904</v>
      </c>
      <c r="D661" s="1"/>
    </row>
    <row r="662" spans="1:4">
      <c r="A662" s="5">
        <f>MONTH(Table42[[#This Row],[Date]])</f>
        <v>1</v>
      </c>
      <c r="B662" s="5" t="str">
        <f t="shared" si="12"/>
        <v>January</v>
      </c>
      <c r="C662" s="5">
        <f>YEAR(Table42[[#This Row],[Date]])</f>
        <v>1904</v>
      </c>
      <c r="D662" s="1"/>
    </row>
    <row r="663" spans="1:4">
      <c r="A663" s="5">
        <f>MONTH(Table42[[#This Row],[Date]])</f>
        <v>1</v>
      </c>
      <c r="B663" s="5" t="str">
        <f t="shared" si="12"/>
        <v>January</v>
      </c>
      <c r="C663" s="5">
        <f>YEAR(Table42[[#This Row],[Date]])</f>
        <v>1904</v>
      </c>
      <c r="D663" s="1"/>
    </row>
    <row r="664" spans="1:4">
      <c r="A664" s="5">
        <f>MONTH(Table42[[#This Row],[Date]])</f>
        <v>1</v>
      </c>
      <c r="B664" s="5" t="str">
        <f t="shared" si="12"/>
        <v>January</v>
      </c>
      <c r="C664" s="5">
        <f>YEAR(Table42[[#This Row],[Date]])</f>
        <v>1904</v>
      </c>
      <c r="D664" s="1"/>
    </row>
    <row r="665" spans="1:4">
      <c r="A665" s="5">
        <f>MONTH(Table42[[#This Row],[Date]])</f>
        <v>1</v>
      </c>
      <c r="B665" s="5" t="str">
        <f t="shared" si="12"/>
        <v>January</v>
      </c>
      <c r="C665" s="5">
        <f>YEAR(Table42[[#This Row],[Date]])</f>
        <v>1904</v>
      </c>
      <c r="D665" s="1"/>
    </row>
    <row r="666" spans="1:4">
      <c r="A666" s="5">
        <f>MONTH(Table42[[#This Row],[Date]])</f>
        <v>1</v>
      </c>
      <c r="B666" s="5" t="str">
        <f t="shared" si="12"/>
        <v>January</v>
      </c>
      <c r="C666" s="5">
        <f>YEAR(Table42[[#This Row],[Date]])</f>
        <v>1904</v>
      </c>
      <c r="D666" s="1"/>
    </row>
    <row r="667" spans="1:4">
      <c r="A667" s="5">
        <f>MONTH(Table42[[#This Row],[Date]])</f>
        <v>1</v>
      </c>
      <c r="B667" s="5" t="str">
        <f t="shared" si="12"/>
        <v>January</v>
      </c>
      <c r="C667" s="5">
        <f>YEAR(Table42[[#This Row],[Date]])</f>
        <v>1904</v>
      </c>
      <c r="D667" s="1"/>
    </row>
    <row r="668" spans="1:4">
      <c r="A668" s="5">
        <f>MONTH(Table42[[#This Row],[Date]])</f>
        <v>1</v>
      </c>
      <c r="B668" s="5" t="str">
        <f t="shared" si="12"/>
        <v>January</v>
      </c>
      <c r="C668" s="5">
        <f>YEAR(Table42[[#This Row],[Date]])</f>
        <v>1904</v>
      </c>
      <c r="D668" s="1"/>
    </row>
    <row r="669" spans="1:4">
      <c r="A669" s="5">
        <f>MONTH(Table42[[#This Row],[Date]])</f>
        <v>1</v>
      </c>
      <c r="B669" s="5" t="str">
        <f t="shared" si="12"/>
        <v>January</v>
      </c>
      <c r="C669" s="5">
        <f>YEAR(Table42[[#This Row],[Date]])</f>
        <v>1904</v>
      </c>
      <c r="D669" s="1"/>
    </row>
    <row r="670" spans="1:4">
      <c r="A670" s="5">
        <f>MONTH(Table42[[#This Row],[Date]])</f>
        <v>1</v>
      </c>
      <c r="B670" s="5" t="str">
        <f t="shared" si="12"/>
        <v>January</v>
      </c>
      <c r="C670" s="5">
        <f>YEAR(Table42[[#This Row],[Date]])</f>
        <v>1904</v>
      </c>
      <c r="D670" s="1"/>
    </row>
    <row r="671" spans="1:4">
      <c r="A671" s="5">
        <f>MONTH(Table42[[#This Row],[Date]])</f>
        <v>1</v>
      </c>
      <c r="B671" s="5" t="str">
        <f t="shared" si="12"/>
        <v>January</v>
      </c>
      <c r="C671" s="5">
        <f>YEAR(Table42[[#This Row],[Date]])</f>
        <v>1904</v>
      </c>
      <c r="D671" s="1"/>
    </row>
    <row r="672" spans="1:4">
      <c r="A672" s="5">
        <f>MONTH(Table42[[#This Row],[Date]])</f>
        <v>1</v>
      </c>
      <c r="B672" s="5" t="str">
        <f t="shared" si="12"/>
        <v>January</v>
      </c>
      <c r="C672" s="5">
        <f>YEAR(Table42[[#This Row],[Date]])</f>
        <v>1904</v>
      </c>
      <c r="D672" s="1"/>
    </row>
    <row r="673" spans="1:4">
      <c r="A673" s="5">
        <f>MONTH(Table42[[#This Row],[Date]])</f>
        <v>1</v>
      </c>
      <c r="B673" s="5" t="str">
        <f t="shared" si="12"/>
        <v>January</v>
      </c>
      <c r="C673" s="5">
        <f>YEAR(Table42[[#This Row],[Date]])</f>
        <v>1904</v>
      </c>
      <c r="D673" s="1"/>
    </row>
    <row r="674" spans="1:4">
      <c r="A674" s="5">
        <f>MONTH(Table42[[#This Row],[Date]])</f>
        <v>1</v>
      </c>
      <c r="B674" s="5" t="str">
        <f t="shared" ref="B674:B737" si="13">IF(A674=1, "January", (IF(A674=2, "February", (IF(A674=3, "March", (IF(A674=4, "April", (IF(A674=5, "May", (IF(A674=6, "June", (IF(A674=7, "July", (IF(A674=8, "August", (IF(A674=9, "September", (IF(A674=10, "October", (IF(A674=11, "November", (IF(A674=12, "December", 0)))))))))))))))))))))))</f>
        <v>January</v>
      </c>
      <c r="C674" s="5">
        <f>YEAR(Table42[[#This Row],[Date]])</f>
        <v>1904</v>
      </c>
      <c r="D674" s="1"/>
    </row>
    <row r="675" spans="1:4">
      <c r="A675" s="5">
        <f>MONTH(Table42[[#This Row],[Date]])</f>
        <v>1</v>
      </c>
      <c r="B675" s="5" t="str">
        <f t="shared" si="13"/>
        <v>January</v>
      </c>
      <c r="C675" s="5">
        <f>YEAR(Table42[[#This Row],[Date]])</f>
        <v>1904</v>
      </c>
      <c r="D675" s="1"/>
    </row>
    <row r="676" spans="1:4">
      <c r="A676" s="5">
        <f>MONTH(Table42[[#This Row],[Date]])</f>
        <v>1</v>
      </c>
      <c r="B676" s="5" t="str">
        <f t="shared" si="13"/>
        <v>January</v>
      </c>
      <c r="C676" s="5">
        <f>YEAR(Table42[[#This Row],[Date]])</f>
        <v>1904</v>
      </c>
      <c r="D676" s="1"/>
    </row>
    <row r="677" spans="1:4">
      <c r="A677" s="5">
        <f>MONTH(Table42[[#This Row],[Date]])</f>
        <v>1</v>
      </c>
      <c r="B677" s="5" t="str">
        <f t="shared" si="13"/>
        <v>January</v>
      </c>
      <c r="C677" s="5">
        <f>YEAR(Table42[[#This Row],[Date]])</f>
        <v>1904</v>
      </c>
      <c r="D677" s="1"/>
    </row>
    <row r="678" spans="1:4">
      <c r="A678" s="5">
        <f>MONTH(Table42[[#This Row],[Date]])</f>
        <v>1</v>
      </c>
      <c r="B678" s="5" t="str">
        <f t="shared" si="13"/>
        <v>January</v>
      </c>
      <c r="C678" s="5">
        <f>YEAR(Table42[[#This Row],[Date]])</f>
        <v>1904</v>
      </c>
      <c r="D678" s="1"/>
    </row>
    <row r="679" spans="1:4">
      <c r="A679" s="5">
        <f>MONTH(Table42[[#This Row],[Date]])</f>
        <v>1</v>
      </c>
      <c r="B679" s="5" t="str">
        <f t="shared" si="13"/>
        <v>January</v>
      </c>
      <c r="C679" s="5">
        <f>YEAR(Table42[[#This Row],[Date]])</f>
        <v>1904</v>
      </c>
      <c r="D679" s="1"/>
    </row>
    <row r="680" spans="1:4">
      <c r="A680" s="5">
        <f>MONTH(Table42[[#This Row],[Date]])</f>
        <v>1</v>
      </c>
      <c r="B680" s="5" t="str">
        <f t="shared" si="13"/>
        <v>January</v>
      </c>
      <c r="C680" s="5">
        <f>YEAR(Table42[[#This Row],[Date]])</f>
        <v>1904</v>
      </c>
      <c r="D680" s="1"/>
    </row>
    <row r="681" spans="1:4">
      <c r="A681" s="5">
        <f>MONTH(Table42[[#This Row],[Date]])</f>
        <v>1</v>
      </c>
      <c r="B681" s="5" t="str">
        <f t="shared" si="13"/>
        <v>January</v>
      </c>
      <c r="C681" s="5">
        <f>YEAR(Table42[[#This Row],[Date]])</f>
        <v>1904</v>
      </c>
      <c r="D681" s="1"/>
    </row>
    <row r="682" spans="1:4">
      <c r="A682" s="5">
        <f>MONTH(Table42[[#This Row],[Date]])</f>
        <v>1</v>
      </c>
      <c r="B682" s="5" t="str">
        <f t="shared" si="13"/>
        <v>January</v>
      </c>
      <c r="C682" s="5">
        <f>YEAR(Table42[[#This Row],[Date]])</f>
        <v>1904</v>
      </c>
      <c r="D682" s="1"/>
    </row>
    <row r="683" spans="1:4">
      <c r="A683" s="5">
        <f>MONTH(Table42[[#This Row],[Date]])</f>
        <v>1</v>
      </c>
      <c r="B683" s="5" t="str">
        <f t="shared" si="13"/>
        <v>January</v>
      </c>
      <c r="C683" s="5">
        <f>YEAR(Table42[[#This Row],[Date]])</f>
        <v>1904</v>
      </c>
      <c r="D683" s="1"/>
    </row>
    <row r="684" spans="1:4">
      <c r="A684" s="5">
        <f>MONTH(Table42[[#This Row],[Date]])</f>
        <v>1</v>
      </c>
      <c r="B684" s="5" t="str">
        <f t="shared" si="13"/>
        <v>January</v>
      </c>
      <c r="C684" s="5">
        <f>YEAR(Table42[[#This Row],[Date]])</f>
        <v>1904</v>
      </c>
      <c r="D684" s="1"/>
    </row>
    <row r="685" spans="1:4">
      <c r="A685" s="5">
        <f>MONTH(Table42[[#This Row],[Date]])</f>
        <v>1</v>
      </c>
      <c r="B685" s="5" t="str">
        <f t="shared" si="13"/>
        <v>January</v>
      </c>
      <c r="C685" s="5">
        <f>YEAR(Table42[[#This Row],[Date]])</f>
        <v>1904</v>
      </c>
      <c r="D685" s="1"/>
    </row>
    <row r="686" spans="1:4">
      <c r="A686" s="5">
        <f>MONTH(Table42[[#This Row],[Date]])</f>
        <v>1</v>
      </c>
      <c r="B686" s="5" t="str">
        <f t="shared" si="13"/>
        <v>January</v>
      </c>
      <c r="C686" s="5">
        <f>YEAR(Table42[[#This Row],[Date]])</f>
        <v>1904</v>
      </c>
      <c r="D686" s="1"/>
    </row>
    <row r="687" spans="1:4">
      <c r="A687" s="5">
        <f>MONTH(Table42[[#This Row],[Date]])</f>
        <v>1</v>
      </c>
      <c r="B687" s="5" t="str">
        <f t="shared" si="13"/>
        <v>January</v>
      </c>
      <c r="C687" s="5">
        <f>YEAR(Table42[[#This Row],[Date]])</f>
        <v>1904</v>
      </c>
      <c r="D687" s="1"/>
    </row>
    <row r="688" spans="1:4">
      <c r="A688" s="5">
        <f>MONTH(Table42[[#This Row],[Date]])</f>
        <v>1</v>
      </c>
      <c r="B688" s="5" t="str">
        <f t="shared" si="13"/>
        <v>January</v>
      </c>
      <c r="C688" s="5">
        <f>YEAR(Table42[[#This Row],[Date]])</f>
        <v>1904</v>
      </c>
      <c r="D688" s="1"/>
    </row>
    <row r="689" spans="1:4">
      <c r="A689" s="5">
        <f>MONTH(Table42[[#This Row],[Date]])</f>
        <v>1</v>
      </c>
      <c r="B689" s="5" t="str">
        <f t="shared" si="13"/>
        <v>January</v>
      </c>
      <c r="C689" s="5">
        <f>YEAR(Table42[[#This Row],[Date]])</f>
        <v>1904</v>
      </c>
      <c r="D689" s="1"/>
    </row>
    <row r="690" spans="1:4">
      <c r="A690" s="5">
        <f>MONTH(Table42[[#This Row],[Date]])</f>
        <v>1</v>
      </c>
      <c r="B690" s="5" t="str">
        <f t="shared" si="13"/>
        <v>January</v>
      </c>
      <c r="C690" s="5">
        <f>YEAR(Table42[[#This Row],[Date]])</f>
        <v>1904</v>
      </c>
      <c r="D690" s="1"/>
    </row>
    <row r="691" spans="1:4">
      <c r="A691" s="5">
        <f>MONTH(Table42[[#This Row],[Date]])</f>
        <v>1</v>
      </c>
      <c r="B691" s="5" t="str">
        <f t="shared" si="13"/>
        <v>January</v>
      </c>
      <c r="C691" s="5">
        <f>YEAR(Table42[[#This Row],[Date]])</f>
        <v>1904</v>
      </c>
      <c r="D691" s="1"/>
    </row>
    <row r="692" spans="1:4">
      <c r="A692" s="5">
        <f>MONTH(Table42[[#This Row],[Date]])</f>
        <v>1</v>
      </c>
      <c r="B692" s="5" t="str">
        <f t="shared" si="13"/>
        <v>January</v>
      </c>
      <c r="C692" s="5">
        <f>YEAR(Table42[[#This Row],[Date]])</f>
        <v>1904</v>
      </c>
      <c r="D692" s="1"/>
    </row>
    <row r="693" spans="1:4">
      <c r="A693" s="5">
        <f>MONTH(Table42[[#This Row],[Date]])</f>
        <v>1</v>
      </c>
      <c r="B693" s="5" t="str">
        <f t="shared" si="13"/>
        <v>January</v>
      </c>
      <c r="C693" s="5">
        <f>YEAR(Table42[[#This Row],[Date]])</f>
        <v>1904</v>
      </c>
      <c r="D693" s="1"/>
    </row>
    <row r="694" spans="1:4">
      <c r="A694" s="5">
        <f>MONTH(Table42[[#This Row],[Date]])</f>
        <v>1</v>
      </c>
      <c r="B694" s="5" t="str">
        <f t="shared" si="13"/>
        <v>January</v>
      </c>
      <c r="C694" s="5">
        <f>YEAR(Table42[[#This Row],[Date]])</f>
        <v>1904</v>
      </c>
      <c r="D694" s="1"/>
    </row>
    <row r="695" spans="1:4">
      <c r="A695" s="5">
        <f>MONTH(Table42[[#This Row],[Date]])</f>
        <v>1</v>
      </c>
      <c r="B695" s="5" t="str">
        <f t="shared" si="13"/>
        <v>January</v>
      </c>
      <c r="C695" s="5">
        <f>YEAR(Table42[[#This Row],[Date]])</f>
        <v>1904</v>
      </c>
      <c r="D695" s="1"/>
    </row>
    <row r="696" spans="1:4">
      <c r="A696" s="5">
        <f>MONTH(Table42[[#This Row],[Date]])</f>
        <v>1</v>
      </c>
      <c r="B696" s="5" t="str">
        <f t="shared" si="13"/>
        <v>January</v>
      </c>
      <c r="C696" s="5">
        <f>YEAR(Table42[[#This Row],[Date]])</f>
        <v>1904</v>
      </c>
      <c r="D696" s="1"/>
    </row>
    <row r="697" spans="1:4">
      <c r="A697" s="5">
        <f>MONTH(Table42[[#This Row],[Date]])</f>
        <v>1</v>
      </c>
      <c r="B697" s="5" t="str">
        <f t="shared" si="13"/>
        <v>January</v>
      </c>
      <c r="C697" s="5">
        <f>YEAR(Table42[[#This Row],[Date]])</f>
        <v>1904</v>
      </c>
      <c r="D697" s="1"/>
    </row>
    <row r="698" spans="1:4">
      <c r="A698" s="5">
        <f>MONTH(Table42[[#This Row],[Date]])</f>
        <v>1</v>
      </c>
      <c r="B698" s="5" t="str">
        <f t="shared" si="13"/>
        <v>January</v>
      </c>
      <c r="C698" s="5">
        <f>YEAR(Table42[[#This Row],[Date]])</f>
        <v>1904</v>
      </c>
      <c r="D698" s="1"/>
    </row>
    <row r="699" spans="1:4">
      <c r="A699" s="5">
        <f>MONTH(Table42[[#This Row],[Date]])</f>
        <v>1</v>
      </c>
      <c r="B699" s="5" t="str">
        <f t="shared" si="13"/>
        <v>January</v>
      </c>
      <c r="C699" s="5">
        <f>YEAR(Table42[[#This Row],[Date]])</f>
        <v>1904</v>
      </c>
      <c r="D699" s="1"/>
    </row>
    <row r="700" spans="1:4">
      <c r="A700" s="5">
        <f>MONTH(Table42[[#This Row],[Date]])</f>
        <v>1</v>
      </c>
      <c r="B700" s="5" t="str">
        <f t="shared" si="13"/>
        <v>January</v>
      </c>
      <c r="C700" s="5">
        <f>YEAR(Table42[[#This Row],[Date]])</f>
        <v>1904</v>
      </c>
      <c r="D700" s="1"/>
    </row>
    <row r="701" spans="1:4">
      <c r="A701" s="5">
        <f>MONTH(Table42[[#This Row],[Date]])</f>
        <v>1</v>
      </c>
      <c r="B701" s="5" t="str">
        <f t="shared" si="13"/>
        <v>January</v>
      </c>
      <c r="C701" s="5">
        <f>YEAR(Table42[[#This Row],[Date]])</f>
        <v>1904</v>
      </c>
      <c r="D701" s="1"/>
    </row>
    <row r="702" spans="1:4">
      <c r="A702" s="5">
        <f>MONTH(Table42[[#This Row],[Date]])</f>
        <v>1</v>
      </c>
      <c r="B702" s="5" t="str">
        <f t="shared" si="13"/>
        <v>January</v>
      </c>
      <c r="C702" s="5">
        <f>YEAR(Table42[[#This Row],[Date]])</f>
        <v>1904</v>
      </c>
      <c r="D702" s="1"/>
    </row>
    <row r="703" spans="1:4">
      <c r="A703" s="5">
        <f>MONTH(Table42[[#This Row],[Date]])</f>
        <v>1</v>
      </c>
      <c r="B703" s="5" t="str">
        <f t="shared" si="13"/>
        <v>January</v>
      </c>
      <c r="C703" s="5">
        <f>YEAR(Table42[[#This Row],[Date]])</f>
        <v>1904</v>
      </c>
      <c r="D703" s="1"/>
    </row>
    <row r="704" spans="1:4">
      <c r="A704" s="5">
        <f>MONTH(Table42[[#This Row],[Date]])</f>
        <v>1</v>
      </c>
      <c r="B704" s="5" t="str">
        <f t="shared" si="13"/>
        <v>January</v>
      </c>
      <c r="C704" s="5">
        <f>YEAR(Table42[[#This Row],[Date]])</f>
        <v>1904</v>
      </c>
      <c r="D704" s="1"/>
    </row>
    <row r="705" spans="1:4">
      <c r="A705" s="5">
        <f>MONTH(Table42[[#This Row],[Date]])</f>
        <v>1</v>
      </c>
      <c r="B705" s="5" t="str">
        <f t="shared" si="13"/>
        <v>January</v>
      </c>
      <c r="C705" s="5">
        <f>YEAR(Table42[[#This Row],[Date]])</f>
        <v>1904</v>
      </c>
      <c r="D705" s="1"/>
    </row>
    <row r="706" spans="1:4">
      <c r="A706" s="5">
        <f>MONTH(Table42[[#This Row],[Date]])</f>
        <v>1</v>
      </c>
      <c r="B706" s="5" t="str">
        <f t="shared" si="13"/>
        <v>January</v>
      </c>
      <c r="C706" s="5">
        <f>YEAR(Table42[[#This Row],[Date]])</f>
        <v>1904</v>
      </c>
      <c r="D706" s="1"/>
    </row>
    <row r="707" spans="1:4">
      <c r="A707" s="5">
        <f>MONTH(Table42[[#This Row],[Date]])</f>
        <v>1</v>
      </c>
      <c r="B707" s="5" t="str">
        <f t="shared" si="13"/>
        <v>January</v>
      </c>
      <c r="C707" s="5">
        <f>YEAR(Table42[[#This Row],[Date]])</f>
        <v>1904</v>
      </c>
      <c r="D707" s="1"/>
    </row>
    <row r="708" spans="1:4">
      <c r="A708" s="5">
        <f>MONTH(Table42[[#This Row],[Date]])</f>
        <v>1</v>
      </c>
      <c r="B708" s="5" t="str">
        <f t="shared" si="13"/>
        <v>January</v>
      </c>
      <c r="C708" s="5">
        <f>YEAR(Table42[[#This Row],[Date]])</f>
        <v>1904</v>
      </c>
      <c r="D708" s="1"/>
    </row>
    <row r="709" spans="1:4">
      <c r="A709" s="5">
        <f>MONTH(Table42[[#This Row],[Date]])</f>
        <v>1</v>
      </c>
      <c r="B709" s="5" t="str">
        <f t="shared" si="13"/>
        <v>January</v>
      </c>
      <c r="C709" s="5">
        <f>YEAR(Table42[[#This Row],[Date]])</f>
        <v>1904</v>
      </c>
      <c r="D709" s="1"/>
    </row>
    <row r="710" spans="1:4">
      <c r="A710" s="5">
        <f>MONTH(Table42[[#This Row],[Date]])</f>
        <v>1</v>
      </c>
      <c r="B710" s="5" t="str">
        <f t="shared" si="13"/>
        <v>January</v>
      </c>
      <c r="C710" s="5">
        <f>YEAR(Table42[[#This Row],[Date]])</f>
        <v>1904</v>
      </c>
      <c r="D710" s="1"/>
    </row>
    <row r="711" spans="1:4">
      <c r="A711" s="5">
        <f>MONTH(Table42[[#This Row],[Date]])</f>
        <v>1</v>
      </c>
      <c r="B711" s="5" t="str">
        <f t="shared" si="13"/>
        <v>January</v>
      </c>
      <c r="C711" s="5">
        <f>YEAR(Table42[[#This Row],[Date]])</f>
        <v>1904</v>
      </c>
      <c r="D711" s="1"/>
    </row>
    <row r="712" spans="1:4">
      <c r="A712" s="5">
        <f>MONTH(Table42[[#This Row],[Date]])</f>
        <v>1</v>
      </c>
      <c r="B712" s="5" t="str">
        <f t="shared" si="13"/>
        <v>January</v>
      </c>
      <c r="C712" s="5">
        <f>YEAR(Table42[[#This Row],[Date]])</f>
        <v>1904</v>
      </c>
      <c r="D712" s="1"/>
    </row>
    <row r="713" spans="1:4">
      <c r="A713" s="5">
        <f>MONTH(Table42[[#This Row],[Date]])</f>
        <v>1</v>
      </c>
      <c r="B713" s="5" t="str">
        <f t="shared" si="13"/>
        <v>January</v>
      </c>
      <c r="C713" s="5">
        <f>YEAR(Table42[[#This Row],[Date]])</f>
        <v>1904</v>
      </c>
      <c r="D713" s="1"/>
    </row>
    <row r="714" spans="1:4">
      <c r="A714" s="5">
        <f>MONTH(Table42[[#This Row],[Date]])</f>
        <v>1</v>
      </c>
      <c r="B714" s="5" t="str">
        <f t="shared" si="13"/>
        <v>January</v>
      </c>
      <c r="C714" s="5">
        <f>YEAR(Table42[[#This Row],[Date]])</f>
        <v>1904</v>
      </c>
      <c r="D714" s="1"/>
    </row>
    <row r="715" spans="1:4">
      <c r="A715" s="5">
        <f>MONTH(Table42[[#This Row],[Date]])</f>
        <v>1</v>
      </c>
      <c r="B715" s="5" t="str">
        <f t="shared" si="13"/>
        <v>January</v>
      </c>
      <c r="C715" s="5">
        <f>YEAR(Table42[[#This Row],[Date]])</f>
        <v>1904</v>
      </c>
      <c r="D715" s="1"/>
    </row>
    <row r="716" spans="1:4">
      <c r="A716" s="5">
        <f>MONTH(Table42[[#This Row],[Date]])</f>
        <v>1</v>
      </c>
      <c r="B716" s="5" t="str">
        <f t="shared" si="13"/>
        <v>January</v>
      </c>
      <c r="C716" s="5">
        <f>YEAR(Table42[[#This Row],[Date]])</f>
        <v>1904</v>
      </c>
      <c r="D716" s="1"/>
    </row>
    <row r="717" spans="1:4">
      <c r="A717" s="5">
        <f>MONTH(Table42[[#This Row],[Date]])</f>
        <v>1</v>
      </c>
      <c r="B717" s="5" t="str">
        <f t="shared" si="13"/>
        <v>January</v>
      </c>
      <c r="C717" s="5">
        <f>YEAR(Table42[[#This Row],[Date]])</f>
        <v>1904</v>
      </c>
      <c r="D717" s="1"/>
    </row>
    <row r="718" spans="1:4">
      <c r="A718" s="5">
        <f>MONTH(Table42[[#This Row],[Date]])</f>
        <v>1</v>
      </c>
      <c r="B718" s="5" t="str">
        <f t="shared" si="13"/>
        <v>January</v>
      </c>
      <c r="C718" s="5">
        <f>YEAR(Table42[[#This Row],[Date]])</f>
        <v>1904</v>
      </c>
      <c r="D718" s="1"/>
    </row>
    <row r="719" spans="1:4">
      <c r="A719" s="5">
        <f>MONTH(Table42[[#This Row],[Date]])</f>
        <v>1</v>
      </c>
      <c r="B719" s="5" t="str">
        <f t="shared" si="13"/>
        <v>January</v>
      </c>
      <c r="C719" s="5">
        <f>YEAR(Table42[[#This Row],[Date]])</f>
        <v>1904</v>
      </c>
      <c r="D719" s="1"/>
    </row>
    <row r="720" spans="1:4">
      <c r="A720" s="5">
        <f>MONTH(Table42[[#This Row],[Date]])</f>
        <v>1</v>
      </c>
      <c r="B720" s="5" t="str">
        <f t="shared" si="13"/>
        <v>January</v>
      </c>
      <c r="C720" s="5">
        <f>YEAR(Table42[[#This Row],[Date]])</f>
        <v>1904</v>
      </c>
      <c r="D720" s="1"/>
    </row>
    <row r="721" spans="1:4">
      <c r="A721" s="5">
        <f>MONTH(Table42[[#This Row],[Date]])</f>
        <v>1</v>
      </c>
      <c r="B721" s="5" t="str">
        <f t="shared" si="13"/>
        <v>January</v>
      </c>
      <c r="C721" s="5">
        <f>YEAR(Table42[[#This Row],[Date]])</f>
        <v>1904</v>
      </c>
      <c r="D721" s="1"/>
    </row>
    <row r="722" spans="1:4">
      <c r="A722" s="5">
        <f>MONTH(Table42[[#This Row],[Date]])</f>
        <v>1</v>
      </c>
      <c r="B722" s="5" t="str">
        <f t="shared" si="13"/>
        <v>January</v>
      </c>
      <c r="C722" s="5">
        <f>YEAR(Table42[[#This Row],[Date]])</f>
        <v>1904</v>
      </c>
      <c r="D722" s="1"/>
    </row>
    <row r="723" spans="1:4">
      <c r="A723" s="5">
        <f>MONTH(Table42[[#This Row],[Date]])</f>
        <v>1</v>
      </c>
      <c r="B723" s="5" t="str">
        <f t="shared" si="13"/>
        <v>January</v>
      </c>
      <c r="C723" s="5">
        <f>YEAR(Table42[[#This Row],[Date]])</f>
        <v>1904</v>
      </c>
      <c r="D723" s="1"/>
    </row>
    <row r="724" spans="1:4">
      <c r="A724" s="5">
        <f>MONTH(Table42[[#This Row],[Date]])</f>
        <v>1</v>
      </c>
      <c r="B724" s="5" t="str">
        <f t="shared" si="13"/>
        <v>January</v>
      </c>
      <c r="C724" s="5">
        <f>YEAR(Table42[[#This Row],[Date]])</f>
        <v>1904</v>
      </c>
      <c r="D724" s="1"/>
    </row>
    <row r="725" spans="1:4">
      <c r="A725" s="5">
        <f>MONTH(Table42[[#This Row],[Date]])</f>
        <v>1</v>
      </c>
      <c r="B725" s="5" t="str">
        <f t="shared" si="13"/>
        <v>January</v>
      </c>
      <c r="C725" s="5">
        <f>YEAR(Table42[[#This Row],[Date]])</f>
        <v>1904</v>
      </c>
      <c r="D725" s="1"/>
    </row>
    <row r="726" spans="1:4">
      <c r="A726" s="5">
        <f>MONTH(Table42[[#This Row],[Date]])</f>
        <v>1</v>
      </c>
      <c r="B726" s="5" t="str">
        <f t="shared" si="13"/>
        <v>January</v>
      </c>
      <c r="C726" s="5">
        <f>YEAR(Table42[[#This Row],[Date]])</f>
        <v>1904</v>
      </c>
      <c r="D726" s="1"/>
    </row>
    <row r="727" spans="1:4">
      <c r="A727" s="5">
        <f>MONTH(Table42[[#This Row],[Date]])</f>
        <v>1</v>
      </c>
      <c r="B727" s="5" t="str">
        <f t="shared" si="13"/>
        <v>January</v>
      </c>
      <c r="C727" s="5">
        <f>YEAR(Table42[[#This Row],[Date]])</f>
        <v>1904</v>
      </c>
      <c r="D727" s="1"/>
    </row>
    <row r="728" spans="1:4">
      <c r="A728" s="5">
        <f>MONTH(Table42[[#This Row],[Date]])</f>
        <v>1</v>
      </c>
      <c r="B728" s="5" t="str">
        <f t="shared" si="13"/>
        <v>January</v>
      </c>
      <c r="C728" s="5">
        <f>YEAR(Table42[[#This Row],[Date]])</f>
        <v>1904</v>
      </c>
      <c r="D728" s="1"/>
    </row>
    <row r="729" spans="1:4">
      <c r="A729" s="5">
        <f>MONTH(Table42[[#This Row],[Date]])</f>
        <v>1</v>
      </c>
      <c r="B729" s="5" t="str">
        <f t="shared" si="13"/>
        <v>January</v>
      </c>
      <c r="C729" s="5">
        <f>YEAR(Table42[[#This Row],[Date]])</f>
        <v>1904</v>
      </c>
      <c r="D729" s="1"/>
    </row>
    <row r="730" spans="1:4">
      <c r="A730" s="5">
        <f>MONTH(Table42[[#This Row],[Date]])</f>
        <v>1</v>
      </c>
      <c r="B730" s="5" t="str">
        <f t="shared" si="13"/>
        <v>January</v>
      </c>
      <c r="C730" s="5">
        <f>YEAR(Table42[[#This Row],[Date]])</f>
        <v>1904</v>
      </c>
      <c r="D730" s="1"/>
    </row>
    <row r="731" spans="1:4">
      <c r="A731" s="5">
        <f>MONTH(Table42[[#This Row],[Date]])</f>
        <v>1</v>
      </c>
      <c r="B731" s="5" t="str">
        <f t="shared" si="13"/>
        <v>January</v>
      </c>
      <c r="C731" s="5">
        <f>YEAR(Table42[[#This Row],[Date]])</f>
        <v>1904</v>
      </c>
      <c r="D731" s="1"/>
    </row>
    <row r="732" spans="1:4">
      <c r="A732" s="5">
        <f>MONTH(Table42[[#This Row],[Date]])</f>
        <v>1</v>
      </c>
      <c r="B732" s="5" t="str">
        <f t="shared" si="13"/>
        <v>January</v>
      </c>
      <c r="C732" s="5">
        <f>YEAR(Table42[[#This Row],[Date]])</f>
        <v>1904</v>
      </c>
      <c r="D732" s="1"/>
    </row>
    <row r="733" spans="1:4">
      <c r="A733" s="5">
        <f>MONTH(Table42[[#This Row],[Date]])</f>
        <v>1</v>
      </c>
      <c r="B733" s="5" t="str">
        <f t="shared" si="13"/>
        <v>January</v>
      </c>
      <c r="C733" s="5">
        <f>YEAR(Table42[[#This Row],[Date]])</f>
        <v>1904</v>
      </c>
      <c r="D733" s="1"/>
    </row>
    <row r="734" spans="1:4">
      <c r="A734" s="5">
        <f>MONTH(Table42[[#This Row],[Date]])</f>
        <v>1</v>
      </c>
      <c r="B734" s="5" t="str">
        <f t="shared" si="13"/>
        <v>January</v>
      </c>
      <c r="C734" s="5">
        <f>YEAR(Table42[[#This Row],[Date]])</f>
        <v>1904</v>
      </c>
      <c r="D734" s="1"/>
    </row>
    <row r="735" spans="1:4">
      <c r="A735" s="5">
        <f>MONTH(Table42[[#This Row],[Date]])</f>
        <v>1</v>
      </c>
      <c r="B735" s="5" t="str">
        <f t="shared" si="13"/>
        <v>January</v>
      </c>
      <c r="C735" s="5">
        <f>YEAR(Table42[[#This Row],[Date]])</f>
        <v>1904</v>
      </c>
      <c r="D735" s="1"/>
    </row>
    <row r="736" spans="1:4">
      <c r="A736" s="5">
        <f>MONTH(Table42[[#This Row],[Date]])</f>
        <v>1</v>
      </c>
      <c r="B736" s="5" t="str">
        <f t="shared" si="13"/>
        <v>January</v>
      </c>
      <c r="C736" s="5">
        <f>YEAR(Table42[[#This Row],[Date]])</f>
        <v>1904</v>
      </c>
      <c r="D736" s="1"/>
    </row>
    <row r="737" spans="1:4">
      <c r="A737" s="5">
        <f>MONTH(Table42[[#This Row],[Date]])</f>
        <v>1</v>
      </c>
      <c r="B737" s="5" t="str">
        <f t="shared" si="13"/>
        <v>January</v>
      </c>
      <c r="C737" s="5">
        <f>YEAR(Table42[[#This Row],[Date]])</f>
        <v>1904</v>
      </c>
      <c r="D737" s="1"/>
    </row>
    <row r="738" spans="1:4">
      <c r="A738" s="5">
        <f>MONTH(Table42[[#This Row],[Date]])</f>
        <v>1</v>
      </c>
      <c r="B738" s="5" t="str">
        <f t="shared" ref="B738:B801" si="14">IF(A738=1, "January", (IF(A738=2, "February", (IF(A738=3, "March", (IF(A738=4, "April", (IF(A738=5, "May", (IF(A738=6, "June", (IF(A738=7, "July", (IF(A738=8, "August", (IF(A738=9, "September", (IF(A738=10, "October", (IF(A738=11, "November", (IF(A738=12, "December", 0)))))))))))))))))))))))</f>
        <v>January</v>
      </c>
      <c r="C738" s="5">
        <f>YEAR(Table42[[#This Row],[Date]])</f>
        <v>1904</v>
      </c>
      <c r="D738" s="1"/>
    </row>
    <row r="739" spans="1:4">
      <c r="A739" s="5">
        <f>MONTH(Table42[[#This Row],[Date]])</f>
        <v>1</v>
      </c>
      <c r="B739" s="5" t="str">
        <f t="shared" si="14"/>
        <v>January</v>
      </c>
      <c r="C739" s="5">
        <f>YEAR(Table42[[#This Row],[Date]])</f>
        <v>1904</v>
      </c>
      <c r="D739" s="1"/>
    </row>
    <row r="740" spans="1:4">
      <c r="A740" s="5">
        <f>MONTH(Table42[[#This Row],[Date]])</f>
        <v>1</v>
      </c>
      <c r="B740" s="5" t="str">
        <f t="shared" si="14"/>
        <v>January</v>
      </c>
      <c r="C740" s="5">
        <f>YEAR(Table42[[#This Row],[Date]])</f>
        <v>1904</v>
      </c>
      <c r="D740" s="1"/>
    </row>
    <row r="741" spans="1:4">
      <c r="A741" s="5">
        <f>MONTH(Table42[[#This Row],[Date]])</f>
        <v>1</v>
      </c>
      <c r="B741" s="5" t="str">
        <f t="shared" si="14"/>
        <v>January</v>
      </c>
      <c r="C741" s="5">
        <f>YEAR(Table42[[#This Row],[Date]])</f>
        <v>1904</v>
      </c>
      <c r="D741" s="1"/>
    </row>
    <row r="742" spans="1:4">
      <c r="A742" s="5">
        <f>MONTH(Table42[[#This Row],[Date]])</f>
        <v>1</v>
      </c>
      <c r="B742" s="5" t="str">
        <f t="shared" si="14"/>
        <v>January</v>
      </c>
      <c r="C742" s="5">
        <f>YEAR(Table42[[#This Row],[Date]])</f>
        <v>1904</v>
      </c>
      <c r="D742" s="1"/>
    </row>
    <row r="743" spans="1:4">
      <c r="A743" s="5">
        <f>MONTH(Table42[[#This Row],[Date]])</f>
        <v>1</v>
      </c>
      <c r="B743" s="5" t="str">
        <f t="shared" si="14"/>
        <v>January</v>
      </c>
      <c r="C743" s="5">
        <f>YEAR(Table42[[#This Row],[Date]])</f>
        <v>1904</v>
      </c>
      <c r="D743" s="1"/>
    </row>
    <row r="744" spans="1:4">
      <c r="A744" s="5">
        <f>MONTH(Table42[[#This Row],[Date]])</f>
        <v>1</v>
      </c>
      <c r="B744" s="5" t="str">
        <f t="shared" si="14"/>
        <v>January</v>
      </c>
      <c r="C744" s="5">
        <f>YEAR(Table42[[#This Row],[Date]])</f>
        <v>1904</v>
      </c>
      <c r="D744" s="1"/>
    </row>
    <row r="745" spans="1:4">
      <c r="A745" s="5">
        <f>MONTH(Table42[[#This Row],[Date]])</f>
        <v>1</v>
      </c>
      <c r="B745" s="5" t="str">
        <f t="shared" si="14"/>
        <v>January</v>
      </c>
      <c r="C745" s="5">
        <f>YEAR(Table42[[#This Row],[Date]])</f>
        <v>1904</v>
      </c>
      <c r="D745" s="1"/>
    </row>
    <row r="746" spans="1:4">
      <c r="A746" s="5">
        <f>MONTH(Table42[[#This Row],[Date]])</f>
        <v>1</v>
      </c>
      <c r="B746" s="5" t="str">
        <f t="shared" si="14"/>
        <v>January</v>
      </c>
      <c r="C746" s="5">
        <f>YEAR(Table42[[#This Row],[Date]])</f>
        <v>1904</v>
      </c>
      <c r="D746" s="1"/>
    </row>
    <row r="747" spans="1:4">
      <c r="A747" s="5">
        <f>MONTH(Table42[[#This Row],[Date]])</f>
        <v>1</v>
      </c>
      <c r="B747" s="5" t="str">
        <f t="shared" si="14"/>
        <v>January</v>
      </c>
      <c r="C747" s="5">
        <f>YEAR(Table42[[#This Row],[Date]])</f>
        <v>1904</v>
      </c>
      <c r="D747" s="1"/>
    </row>
    <row r="748" spans="1:4">
      <c r="A748" s="5">
        <f>MONTH(Table42[[#This Row],[Date]])</f>
        <v>1</v>
      </c>
      <c r="B748" s="5" t="str">
        <f t="shared" si="14"/>
        <v>January</v>
      </c>
      <c r="C748" s="5">
        <f>YEAR(Table42[[#This Row],[Date]])</f>
        <v>1904</v>
      </c>
      <c r="D748" s="1"/>
    </row>
    <row r="749" spans="1:4">
      <c r="A749" s="5">
        <f>MONTH(Table42[[#This Row],[Date]])</f>
        <v>1</v>
      </c>
      <c r="B749" s="5" t="str">
        <f t="shared" si="14"/>
        <v>January</v>
      </c>
      <c r="C749" s="5">
        <f>YEAR(Table42[[#This Row],[Date]])</f>
        <v>1904</v>
      </c>
      <c r="D749" s="1"/>
    </row>
    <row r="750" spans="1:4">
      <c r="A750" s="5">
        <f>MONTH(Table42[[#This Row],[Date]])</f>
        <v>1</v>
      </c>
      <c r="B750" s="5" t="str">
        <f t="shared" si="14"/>
        <v>January</v>
      </c>
      <c r="C750" s="5">
        <f>YEAR(Table42[[#This Row],[Date]])</f>
        <v>1904</v>
      </c>
      <c r="D750" s="1"/>
    </row>
    <row r="751" spans="1:4">
      <c r="A751" s="5">
        <f>MONTH(Table42[[#This Row],[Date]])</f>
        <v>1</v>
      </c>
      <c r="B751" s="5" t="str">
        <f t="shared" si="14"/>
        <v>January</v>
      </c>
      <c r="C751" s="5">
        <f>YEAR(Table42[[#This Row],[Date]])</f>
        <v>1904</v>
      </c>
      <c r="D751" s="1"/>
    </row>
    <row r="752" spans="1:4">
      <c r="A752" s="5">
        <f>MONTH(Table42[[#This Row],[Date]])</f>
        <v>1</v>
      </c>
      <c r="B752" s="5" t="str">
        <f t="shared" si="14"/>
        <v>January</v>
      </c>
      <c r="C752" s="5">
        <f>YEAR(Table42[[#This Row],[Date]])</f>
        <v>1904</v>
      </c>
      <c r="D752" s="1"/>
    </row>
    <row r="753" spans="1:4">
      <c r="A753" s="5">
        <f>MONTH(Table42[[#This Row],[Date]])</f>
        <v>1</v>
      </c>
      <c r="B753" s="5" t="str">
        <f t="shared" si="14"/>
        <v>January</v>
      </c>
      <c r="C753" s="5">
        <f>YEAR(Table42[[#This Row],[Date]])</f>
        <v>1904</v>
      </c>
      <c r="D753" s="1"/>
    </row>
    <row r="754" spans="1:4">
      <c r="A754" s="5">
        <f>MONTH(Table42[[#This Row],[Date]])</f>
        <v>1</v>
      </c>
      <c r="B754" s="5" t="str">
        <f t="shared" si="14"/>
        <v>January</v>
      </c>
      <c r="C754" s="5">
        <f>YEAR(Table42[[#This Row],[Date]])</f>
        <v>1904</v>
      </c>
      <c r="D754" s="1"/>
    </row>
    <row r="755" spans="1:4">
      <c r="A755" s="5">
        <f>MONTH(Table42[[#This Row],[Date]])</f>
        <v>1</v>
      </c>
      <c r="B755" s="5" t="str">
        <f t="shared" si="14"/>
        <v>January</v>
      </c>
      <c r="C755" s="5">
        <f>YEAR(Table42[[#This Row],[Date]])</f>
        <v>1904</v>
      </c>
      <c r="D755" s="1"/>
    </row>
    <row r="756" spans="1:4">
      <c r="A756" s="5">
        <f>MONTH(Table42[[#This Row],[Date]])</f>
        <v>1</v>
      </c>
      <c r="B756" s="5" t="str">
        <f t="shared" si="14"/>
        <v>January</v>
      </c>
      <c r="C756" s="5">
        <f>YEAR(Table42[[#This Row],[Date]])</f>
        <v>1904</v>
      </c>
      <c r="D756" s="1"/>
    </row>
    <row r="757" spans="1:4">
      <c r="A757" s="5">
        <f>MONTH(Table42[[#This Row],[Date]])</f>
        <v>1</v>
      </c>
      <c r="B757" s="5" t="str">
        <f t="shared" si="14"/>
        <v>January</v>
      </c>
      <c r="C757" s="5">
        <f>YEAR(Table42[[#This Row],[Date]])</f>
        <v>1904</v>
      </c>
      <c r="D757" s="1"/>
    </row>
    <row r="758" spans="1:4">
      <c r="A758" s="5">
        <f>MONTH(Table42[[#This Row],[Date]])</f>
        <v>1</v>
      </c>
      <c r="B758" s="5" t="str">
        <f t="shared" si="14"/>
        <v>January</v>
      </c>
      <c r="C758" s="5">
        <f>YEAR(Table42[[#This Row],[Date]])</f>
        <v>1904</v>
      </c>
      <c r="D758" s="1"/>
    </row>
    <row r="759" spans="1:4">
      <c r="A759" s="5">
        <f>MONTH(Table42[[#This Row],[Date]])</f>
        <v>1</v>
      </c>
      <c r="B759" s="5" t="str">
        <f t="shared" si="14"/>
        <v>January</v>
      </c>
      <c r="C759" s="5">
        <f>YEAR(Table42[[#This Row],[Date]])</f>
        <v>1904</v>
      </c>
      <c r="D759" s="1"/>
    </row>
    <row r="760" spans="1:4">
      <c r="A760" s="5">
        <f>MONTH(Table42[[#This Row],[Date]])</f>
        <v>1</v>
      </c>
      <c r="B760" s="5" t="str">
        <f t="shared" si="14"/>
        <v>January</v>
      </c>
      <c r="C760" s="5">
        <f>YEAR(Table42[[#This Row],[Date]])</f>
        <v>1904</v>
      </c>
      <c r="D760" s="1"/>
    </row>
    <row r="761" spans="1:4">
      <c r="A761" s="5">
        <f>MONTH(Table42[[#This Row],[Date]])</f>
        <v>1</v>
      </c>
      <c r="B761" s="5" t="str">
        <f t="shared" si="14"/>
        <v>January</v>
      </c>
      <c r="C761" s="5">
        <f>YEAR(Table42[[#This Row],[Date]])</f>
        <v>1904</v>
      </c>
      <c r="D761" s="1"/>
    </row>
    <row r="762" spans="1:4">
      <c r="A762" s="5">
        <f>MONTH(Table42[[#This Row],[Date]])</f>
        <v>1</v>
      </c>
      <c r="B762" s="5" t="str">
        <f t="shared" si="14"/>
        <v>January</v>
      </c>
      <c r="C762" s="5">
        <f>YEAR(Table42[[#This Row],[Date]])</f>
        <v>1904</v>
      </c>
      <c r="D762" s="1"/>
    </row>
    <row r="763" spans="1:4">
      <c r="A763" s="5">
        <f>MONTH(Table42[[#This Row],[Date]])</f>
        <v>1</v>
      </c>
      <c r="B763" s="5" t="str">
        <f t="shared" si="14"/>
        <v>January</v>
      </c>
      <c r="C763" s="5">
        <f>YEAR(Table42[[#This Row],[Date]])</f>
        <v>1904</v>
      </c>
      <c r="D763" s="1"/>
    </row>
    <row r="764" spans="1:4">
      <c r="A764" s="5">
        <f>MONTH(Table42[[#This Row],[Date]])</f>
        <v>1</v>
      </c>
      <c r="B764" s="5" t="str">
        <f t="shared" si="14"/>
        <v>January</v>
      </c>
      <c r="C764" s="5">
        <f>YEAR(Table42[[#This Row],[Date]])</f>
        <v>1904</v>
      </c>
      <c r="D764" s="1"/>
    </row>
    <row r="765" spans="1:4">
      <c r="A765" s="5">
        <f>MONTH(Table42[[#This Row],[Date]])</f>
        <v>1</v>
      </c>
      <c r="B765" s="5" t="str">
        <f t="shared" si="14"/>
        <v>January</v>
      </c>
      <c r="C765" s="5">
        <f>YEAR(Table42[[#This Row],[Date]])</f>
        <v>1904</v>
      </c>
      <c r="D765" s="1"/>
    </row>
    <row r="766" spans="1:4">
      <c r="A766" s="5">
        <f>MONTH(Table42[[#This Row],[Date]])</f>
        <v>1</v>
      </c>
      <c r="B766" s="5" t="str">
        <f t="shared" si="14"/>
        <v>January</v>
      </c>
      <c r="C766" s="5">
        <f>YEAR(Table42[[#This Row],[Date]])</f>
        <v>1904</v>
      </c>
      <c r="D766" s="1"/>
    </row>
    <row r="767" spans="1:4">
      <c r="A767" s="5">
        <f>MONTH(Table42[[#This Row],[Date]])</f>
        <v>1</v>
      </c>
      <c r="B767" s="5" t="str">
        <f t="shared" si="14"/>
        <v>January</v>
      </c>
      <c r="C767" s="5">
        <f>YEAR(Table42[[#This Row],[Date]])</f>
        <v>1904</v>
      </c>
      <c r="D767" s="1"/>
    </row>
    <row r="768" spans="1:4">
      <c r="A768" s="5">
        <f>MONTH(Table42[[#This Row],[Date]])</f>
        <v>1</v>
      </c>
      <c r="B768" s="5" t="str">
        <f t="shared" si="14"/>
        <v>January</v>
      </c>
      <c r="C768" s="5">
        <f>YEAR(Table42[[#This Row],[Date]])</f>
        <v>1904</v>
      </c>
      <c r="D768" s="1"/>
    </row>
    <row r="769" spans="1:4">
      <c r="A769" s="5">
        <f>MONTH(Table42[[#This Row],[Date]])</f>
        <v>1</v>
      </c>
      <c r="B769" s="5" t="str">
        <f t="shared" si="14"/>
        <v>January</v>
      </c>
      <c r="C769" s="5">
        <f>YEAR(Table42[[#This Row],[Date]])</f>
        <v>1904</v>
      </c>
      <c r="D769" s="1"/>
    </row>
    <row r="770" spans="1:4">
      <c r="A770" s="5">
        <f>MONTH(Table42[[#This Row],[Date]])</f>
        <v>1</v>
      </c>
      <c r="B770" s="5" t="str">
        <f t="shared" si="14"/>
        <v>January</v>
      </c>
      <c r="C770" s="5">
        <f>YEAR(Table42[[#This Row],[Date]])</f>
        <v>1904</v>
      </c>
      <c r="D770" s="1"/>
    </row>
    <row r="771" spans="1:4">
      <c r="A771" s="5">
        <f>MONTH(Table42[[#This Row],[Date]])</f>
        <v>1</v>
      </c>
      <c r="B771" s="5" t="str">
        <f t="shared" si="14"/>
        <v>January</v>
      </c>
      <c r="C771" s="5">
        <f>YEAR(Table42[[#This Row],[Date]])</f>
        <v>1904</v>
      </c>
      <c r="D771" s="1"/>
    </row>
    <row r="772" spans="1:4">
      <c r="A772" s="5">
        <f>MONTH(Table42[[#This Row],[Date]])</f>
        <v>1</v>
      </c>
      <c r="B772" s="5" t="str">
        <f t="shared" si="14"/>
        <v>January</v>
      </c>
      <c r="C772" s="5">
        <f>YEAR(Table42[[#This Row],[Date]])</f>
        <v>1904</v>
      </c>
      <c r="D772" s="1"/>
    </row>
    <row r="773" spans="1:4">
      <c r="A773" s="5">
        <f>MONTH(Table42[[#This Row],[Date]])</f>
        <v>1</v>
      </c>
      <c r="B773" s="5" t="str">
        <f t="shared" si="14"/>
        <v>January</v>
      </c>
      <c r="C773" s="5">
        <f>YEAR(Table42[[#This Row],[Date]])</f>
        <v>1904</v>
      </c>
      <c r="D773" s="1"/>
    </row>
    <row r="774" spans="1:4">
      <c r="A774" s="5">
        <f>MONTH(Table42[[#This Row],[Date]])</f>
        <v>1</v>
      </c>
      <c r="B774" s="5" t="str">
        <f t="shared" si="14"/>
        <v>January</v>
      </c>
      <c r="C774" s="5">
        <f>YEAR(Table42[[#This Row],[Date]])</f>
        <v>1904</v>
      </c>
      <c r="D774" s="1"/>
    </row>
    <row r="775" spans="1:4">
      <c r="A775" s="5">
        <f>MONTH(Table42[[#This Row],[Date]])</f>
        <v>1</v>
      </c>
      <c r="B775" s="5" t="str">
        <f t="shared" si="14"/>
        <v>January</v>
      </c>
      <c r="C775" s="5">
        <f>YEAR(Table42[[#This Row],[Date]])</f>
        <v>1904</v>
      </c>
      <c r="D775" s="1"/>
    </row>
    <row r="776" spans="1:4">
      <c r="A776" s="5">
        <f>MONTH(Table42[[#This Row],[Date]])</f>
        <v>1</v>
      </c>
      <c r="B776" s="5" t="str">
        <f t="shared" si="14"/>
        <v>January</v>
      </c>
      <c r="C776" s="5">
        <f>YEAR(Table42[[#This Row],[Date]])</f>
        <v>1904</v>
      </c>
      <c r="D776" s="1"/>
    </row>
    <row r="777" spans="1:4">
      <c r="A777" s="5">
        <f>MONTH(Table42[[#This Row],[Date]])</f>
        <v>1</v>
      </c>
      <c r="B777" s="5" t="str">
        <f t="shared" si="14"/>
        <v>January</v>
      </c>
      <c r="C777" s="5">
        <f>YEAR(Table42[[#This Row],[Date]])</f>
        <v>1904</v>
      </c>
      <c r="D777" s="1"/>
    </row>
    <row r="778" spans="1:4">
      <c r="A778" s="5">
        <f>MONTH(Table42[[#This Row],[Date]])</f>
        <v>1</v>
      </c>
      <c r="B778" s="5" t="str">
        <f t="shared" si="14"/>
        <v>January</v>
      </c>
      <c r="C778" s="5">
        <f>YEAR(Table42[[#This Row],[Date]])</f>
        <v>1904</v>
      </c>
      <c r="D778" s="1"/>
    </row>
    <row r="779" spans="1:4">
      <c r="A779" s="5">
        <f>MONTH(Table42[[#This Row],[Date]])</f>
        <v>1</v>
      </c>
      <c r="B779" s="5" t="str">
        <f t="shared" si="14"/>
        <v>January</v>
      </c>
      <c r="C779" s="5">
        <f>YEAR(Table42[[#This Row],[Date]])</f>
        <v>1904</v>
      </c>
      <c r="D779" s="1"/>
    </row>
    <row r="780" spans="1:4">
      <c r="A780" s="5">
        <f>MONTH(Table42[[#This Row],[Date]])</f>
        <v>1</v>
      </c>
      <c r="B780" s="5" t="str">
        <f t="shared" si="14"/>
        <v>January</v>
      </c>
      <c r="C780" s="5">
        <f>YEAR(Table42[[#This Row],[Date]])</f>
        <v>1904</v>
      </c>
      <c r="D780" s="1"/>
    </row>
    <row r="781" spans="1:4">
      <c r="A781" s="5">
        <f>MONTH(Table42[[#This Row],[Date]])</f>
        <v>1</v>
      </c>
      <c r="B781" s="5" t="str">
        <f t="shared" si="14"/>
        <v>January</v>
      </c>
      <c r="C781" s="5">
        <f>YEAR(Table42[[#This Row],[Date]])</f>
        <v>1904</v>
      </c>
      <c r="D781" s="1"/>
    </row>
    <row r="782" spans="1:4">
      <c r="A782" s="5">
        <f>MONTH(Table42[[#This Row],[Date]])</f>
        <v>1</v>
      </c>
      <c r="B782" s="5" t="str">
        <f t="shared" si="14"/>
        <v>January</v>
      </c>
      <c r="C782" s="5">
        <f>YEAR(Table42[[#This Row],[Date]])</f>
        <v>1904</v>
      </c>
      <c r="D782" s="1"/>
    </row>
    <row r="783" spans="1:4">
      <c r="A783" s="5">
        <f>MONTH(Table42[[#This Row],[Date]])</f>
        <v>1</v>
      </c>
      <c r="B783" s="5" t="str">
        <f t="shared" si="14"/>
        <v>January</v>
      </c>
      <c r="C783" s="5">
        <f>YEAR(Table42[[#This Row],[Date]])</f>
        <v>1904</v>
      </c>
      <c r="D783" s="1"/>
    </row>
    <row r="784" spans="1:4">
      <c r="A784" s="5">
        <f>MONTH(Table42[[#This Row],[Date]])</f>
        <v>1</v>
      </c>
      <c r="B784" s="5" t="str">
        <f t="shared" si="14"/>
        <v>January</v>
      </c>
      <c r="C784" s="5">
        <f>YEAR(Table42[[#This Row],[Date]])</f>
        <v>1904</v>
      </c>
      <c r="D784" s="1"/>
    </row>
    <row r="785" spans="1:4">
      <c r="A785" s="5">
        <f>MONTH(Table42[[#This Row],[Date]])</f>
        <v>1</v>
      </c>
      <c r="B785" s="5" t="str">
        <f t="shared" si="14"/>
        <v>January</v>
      </c>
      <c r="C785" s="5">
        <f>YEAR(Table42[[#This Row],[Date]])</f>
        <v>1904</v>
      </c>
      <c r="D785" s="1"/>
    </row>
    <row r="786" spans="1:4">
      <c r="A786" s="5">
        <f>MONTH(Table42[[#This Row],[Date]])</f>
        <v>1</v>
      </c>
      <c r="B786" s="5" t="str">
        <f t="shared" si="14"/>
        <v>January</v>
      </c>
      <c r="C786" s="5">
        <f>YEAR(Table42[[#This Row],[Date]])</f>
        <v>1904</v>
      </c>
      <c r="D786" s="1"/>
    </row>
    <row r="787" spans="1:4">
      <c r="A787" s="5">
        <f>MONTH(Table42[[#This Row],[Date]])</f>
        <v>1</v>
      </c>
      <c r="B787" s="5" t="str">
        <f t="shared" si="14"/>
        <v>January</v>
      </c>
      <c r="C787" s="5">
        <f>YEAR(Table42[[#This Row],[Date]])</f>
        <v>1904</v>
      </c>
      <c r="D787" s="1"/>
    </row>
    <row r="788" spans="1:4">
      <c r="A788" s="5">
        <f>MONTH(Table42[[#This Row],[Date]])</f>
        <v>1</v>
      </c>
      <c r="B788" s="5" t="str">
        <f t="shared" si="14"/>
        <v>January</v>
      </c>
      <c r="C788" s="5">
        <f>YEAR(Table42[[#This Row],[Date]])</f>
        <v>1904</v>
      </c>
      <c r="D788" s="1"/>
    </row>
    <row r="789" spans="1:4">
      <c r="A789" s="5">
        <f>MONTH(Table42[[#This Row],[Date]])</f>
        <v>1</v>
      </c>
      <c r="B789" s="5" t="str">
        <f t="shared" si="14"/>
        <v>January</v>
      </c>
      <c r="C789" s="5">
        <f>YEAR(Table42[[#This Row],[Date]])</f>
        <v>1904</v>
      </c>
      <c r="D789" s="1"/>
    </row>
    <row r="790" spans="1:4">
      <c r="A790" s="5">
        <f>MONTH(Table42[[#This Row],[Date]])</f>
        <v>1</v>
      </c>
      <c r="B790" s="5" t="str">
        <f t="shared" si="14"/>
        <v>January</v>
      </c>
      <c r="C790" s="5">
        <f>YEAR(Table42[[#This Row],[Date]])</f>
        <v>1904</v>
      </c>
      <c r="D790" s="1"/>
    </row>
    <row r="791" spans="1:4">
      <c r="A791" s="5">
        <f>MONTH(Table42[[#This Row],[Date]])</f>
        <v>1</v>
      </c>
      <c r="B791" s="5" t="str">
        <f t="shared" si="14"/>
        <v>January</v>
      </c>
      <c r="C791" s="5">
        <f>YEAR(Table42[[#This Row],[Date]])</f>
        <v>1904</v>
      </c>
      <c r="D791" s="1"/>
    </row>
    <row r="792" spans="1:4">
      <c r="A792" s="5">
        <f>MONTH(Table42[[#This Row],[Date]])</f>
        <v>1</v>
      </c>
      <c r="B792" s="5" t="str">
        <f t="shared" si="14"/>
        <v>January</v>
      </c>
      <c r="C792" s="5">
        <f>YEAR(Table42[[#This Row],[Date]])</f>
        <v>1904</v>
      </c>
      <c r="D792" s="1"/>
    </row>
    <row r="793" spans="1:4">
      <c r="A793" s="5">
        <f>MONTH(Table42[[#This Row],[Date]])</f>
        <v>1</v>
      </c>
      <c r="B793" s="5" t="str">
        <f t="shared" si="14"/>
        <v>January</v>
      </c>
      <c r="C793" s="5">
        <f>YEAR(Table42[[#This Row],[Date]])</f>
        <v>1904</v>
      </c>
      <c r="D793" s="1"/>
    </row>
    <row r="794" spans="1:4">
      <c r="A794" s="5">
        <f>MONTH(Table42[[#This Row],[Date]])</f>
        <v>1</v>
      </c>
      <c r="B794" s="5" t="str">
        <f t="shared" si="14"/>
        <v>January</v>
      </c>
      <c r="C794" s="5">
        <f>YEAR(Table42[[#This Row],[Date]])</f>
        <v>1904</v>
      </c>
      <c r="D794" s="1"/>
    </row>
    <row r="795" spans="1:4">
      <c r="A795" s="5">
        <f>MONTH(Table42[[#This Row],[Date]])</f>
        <v>1</v>
      </c>
      <c r="B795" s="5" t="str">
        <f t="shared" si="14"/>
        <v>January</v>
      </c>
      <c r="C795" s="5">
        <f>YEAR(Table42[[#This Row],[Date]])</f>
        <v>1904</v>
      </c>
      <c r="D795" s="1"/>
    </row>
    <row r="796" spans="1:4">
      <c r="A796" s="5">
        <f>MONTH(Table42[[#This Row],[Date]])</f>
        <v>1</v>
      </c>
      <c r="B796" s="5" t="str">
        <f t="shared" si="14"/>
        <v>January</v>
      </c>
      <c r="C796" s="5">
        <f>YEAR(Table42[[#This Row],[Date]])</f>
        <v>1904</v>
      </c>
      <c r="D796" s="1"/>
    </row>
    <row r="797" spans="1:4">
      <c r="A797" s="5">
        <f>MONTH(Table42[[#This Row],[Date]])</f>
        <v>1</v>
      </c>
      <c r="B797" s="5" t="str">
        <f t="shared" si="14"/>
        <v>January</v>
      </c>
      <c r="C797" s="5">
        <f>YEAR(Table42[[#This Row],[Date]])</f>
        <v>1904</v>
      </c>
      <c r="D797" s="1"/>
    </row>
    <row r="798" spans="1:4">
      <c r="A798" s="5">
        <f>MONTH(Table42[[#This Row],[Date]])</f>
        <v>1</v>
      </c>
      <c r="B798" s="5" t="str">
        <f t="shared" si="14"/>
        <v>January</v>
      </c>
      <c r="C798" s="5">
        <f>YEAR(Table42[[#This Row],[Date]])</f>
        <v>1904</v>
      </c>
      <c r="D798" s="1"/>
    </row>
    <row r="799" spans="1:4">
      <c r="A799" s="5">
        <f>MONTH(Table42[[#This Row],[Date]])</f>
        <v>1</v>
      </c>
      <c r="B799" s="5" t="str">
        <f t="shared" si="14"/>
        <v>January</v>
      </c>
      <c r="C799" s="5">
        <f>YEAR(Table42[[#This Row],[Date]])</f>
        <v>1904</v>
      </c>
      <c r="D799" s="1"/>
    </row>
    <row r="800" spans="1:4">
      <c r="A800" s="5">
        <f>MONTH(Table42[[#This Row],[Date]])</f>
        <v>1</v>
      </c>
      <c r="B800" s="5" t="str">
        <f t="shared" si="14"/>
        <v>January</v>
      </c>
      <c r="C800" s="5">
        <f>YEAR(Table42[[#This Row],[Date]])</f>
        <v>1904</v>
      </c>
      <c r="D800" s="1"/>
    </row>
    <row r="801" spans="1:4">
      <c r="A801" s="5">
        <f>MONTH(Table42[[#This Row],[Date]])</f>
        <v>1</v>
      </c>
      <c r="B801" s="5" t="str">
        <f t="shared" si="14"/>
        <v>January</v>
      </c>
      <c r="C801" s="5">
        <f>YEAR(Table42[[#This Row],[Date]])</f>
        <v>1904</v>
      </c>
      <c r="D801" s="1"/>
    </row>
    <row r="802" spans="1:4">
      <c r="A802" s="5">
        <f>MONTH(Table42[[#This Row],[Date]])</f>
        <v>1</v>
      </c>
      <c r="B802" s="5" t="str">
        <f t="shared" ref="B802:B865" si="15">IF(A802=1, "January", (IF(A802=2, "February", (IF(A802=3, "March", (IF(A802=4, "April", (IF(A802=5, "May", (IF(A802=6, "June", (IF(A802=7, "July", (IF(A802=8, "August", (IF(A802=9, "September", (IF(A802=10, "October", (IF(A802=11, "November", (IF(A802=12, "December", 0)))))))))))))))))))))))</f>
        <v>January</v>
      </c>
      <c r="C802" s="5">
        <f>YEAR(Table42[[#This Row],[Date]])</f>
        <v>1904</v>
      </c>
      <c r="D802" s="1"/>
    </row>
    <row r="803" spans="1:4">
      <c r="A803" s="5">
        <f>MONTH(Table42[[#This Row],[Date]])</f>
        <v>1</v>
      </c>
      <c r="B803" s="5" t="str">
        <f t="shared" si="15"/>
        <v>January</v>
      </c>
      <c r="C803" s="5">
        <f>YEAR(Table42[[#This Row],[Date]])</f>
        <v>1904</v>
      </c>
      <c r="D803" s="1"/>
    </row>
    <row r="804" spans="1:4">
      <c r="A804" s="5">
        <f>MONTH(Table42[[#This Row],[Date]])</f>
        <v>1</v>
      </c>
      <c r="B804" s="5" t="str">
        <f t="shared" si="15"/>
        <v>January</v>
      </c>
      <c r="C804" s="5">
        <f>YEAR(Table42[[#This Row],[Date]])</f>
        <v>1904</v>
      </c>
      <c r="D804" s="1"/>
    </row>
    <row r="805" spans="1:4">
      <c r="A805" s="5">
        <f>MONTH(Table42[[#This Row],[Date]])</f>
        <v>1</v>
      </c>
      <c r="B805" s="5" t="str">
        <f t="shared" si="15"/>
        <v>January</v>
      </c>
      <c r="C805" s="5">
        <f>YEAR(Table42[[#This Row],[Date]])</f>
        <v>1904</v>
      </c>
      <c r="D805" s="1"/>
    </row>
    <row r="806" spans="1:4">
      <c r="A806" s="5">
        <f>MONTH(Table42[[#This Row],[Date]])</f>
        <v>1</v>
      </c>
      <c r="B806" s="5" t="str">
        <f t="shared" si="15"/>
        <v>January</v>
      </c>
      <c r="C806" s="5">
        <f>YEAR(Table42[[#This Row],[Date]])</f>
        <v>1904</v>
      </c>
      <c r="D806" s="1"/>
    </row>
    <row r="807" spans="1:4">
      <c r="A807" s="5">
        <f>MONTH(Table42[[#This Row],[Date]])</f>
        <v>1</v>
      </c>
      <c r="B807" s="5" t="str">
        <f t="shared" si="15"/>
        <v>January</v>
      </c>
      <c r="C807" s="5">
        <f>YEAR(Table42[[#This Row],[Date]])</f>
        <v>1904</v>
      </c>
      <c r="D807" s="1"/>
    </row>
    <row r="808" spans="1:4">
      <c r="A808" s="5">
        <f>MONTH(Table42[[#This Row],[Date]])</f>
        <v>1</v>
      </c>
      <c r="B808" s="5" t="str">
        <f t="shared" si="15"/>
        <v>January</v>
      </c>
      <c r="C808" s="5">
        <f>YEAR(Table42[[#This Row],[Date]])</f>
        <v>1904</v>
      </c>
      <c r="D808" s="1"/>
    </row>
    <row r="809" spans="1:4">
      <c r="A809" s="5">
        <f>MONTH(Table42[[#This Row],[Date]])</f>
        <v>1</v>
      </c>
      <c r="B809" s="5" t="str">
        <f t="shared" si="15"/>
        <v>January</v>
      </c>
      <c r="C809" s="5">
        <f>YEAR(Table42[[#This Row],[Date]])</f>
        <v>1904</v>
      </c>
      <c r="D809" s="1"/>
    </row>
    <row r="810" spans="1:4">
      <c r="A810" s="5">
        <f>MONTH(Table42[[#This Row],[Date]])</f>
        <v>1</v>
      </c>
      <c r="B810" s="5" t="str">
        <f t="shared" si="15"/>
        <v>January</v>
      </c>
      <c r="C810" s="5">
        <f>YEAR(Table42[[#This Row],[Date]])</f>
        <v>1904</v>
      </c>
      <c r="D810" s="1"/>
    </row>
    <row r="811" spans="1:4">
      <c r="A811" s="5">
        <f>MONTH(Table42[[#This Row],[Date]])</f>
        <v>1</v>
      </c>
      <c r="B811" s="5" t="str">
        <f t="shared" si="15"/>
        <v>January</v>
      </c>
      <c r="C811" s="5">
        <f>YEAR(Table42[[#This Row],[Date]])</f>
        <v>1904</v>
      </c>
      <c r="D811" s="1"/>
    </row>
    <row r="812" spans="1:4">
      <c r="A812" s="5">
        <f>MONTH(Table42[[#This Row],[Date]])</f>
        <v>1</v>
      </c>
      <c r="B812" s="5" t="str">
        <f t="shared" si="15"/>
        <v>January</v>
      </c>
      <c r="C812" s="5">
        <f>YEAR(Table42[[#This Row],[Date]])</f>
        <v>1904</v>
      </c>
      <c r="D812" s="1"/>
    </row>
    <row r="813" spans="1:4">
      <c r="A813" s="5">
        <f>MONTH(Table42[[#This Row],[Date]])</f>
        <v>1</v>
      </c>
      <c r="B813" s="5" t="str">
        <f t="shared" si="15"/>
        <v>January</v>
      </c>
      <c r="C813" s="5">
        <f>YEAR(Table42[[#This Row],[Date]])</f>
        <v>1904</v>
      </c>
      <c r="D813" s="1"/>
    </row>
    <row r="814" spans="1:4">
      <c r="A814" s="5">
        <f>MONTH(Table42[[#This Row],[Date]])</f>
        <v>1</v>
      </c>
      <c r="B814" s="5" t="str">
        <f t="shared" si="15"/>
        <v>January</v>
      </c>
      <c r="C814" s="5">
        <f>YEAR(Table42[[#This Row],[Date]])</f>
        <v>1904</v>
      </c>
      <c r="D814" s="1"/>
    </row>
    <row r="815" spans="1:4">
      <c r="A815" s="5">
        <f>MONTH(Table42[[#This Row],[Date]])</f>
        <v>1</v>
      </c>
      <c r="B815" s="5" t="str">
        <f t="shared" si="15"/>
        <v>January</v>
      </c>
      <c r="C815" s="5">
        <f>YEAR(Table42[[#This Row],[Date]])</f>
        <v>1904</v>
      </c>
      <c r="D815" s="1"/>
    </row>
    <row r="816" spans="1:4">
      <c r="A816" s="5">
        <f>MONTH(Table42[[#This Row],[Date]])</f>
        <v>1</v>
      </c>
      <c r="B816" s="5" t="str">
        <f t="shared" si="15"/>
        <v>January</v>
      </c>
      <c r="C816" s="5">
        <f>YEAR(Table42[[#This Row],[Date]])</f>
        <v>1904</v>
      </c>
      <c r="D816" s="1"/>
    </row>
    <row r="817" spans="1:4">
      <c r="A817" s="5">
        <f>MONTH(Table42[[#This Row],[Date]])</f>
        <v>1</v>
      </c>
      <c r="B817" s="5" t="str">
        <f t="shared" si="15"/>
        <v>January</v>
      </c>
      <c r="C817" s="5">
        <f>YEAR(Table42[[#This Row],[Date]])</f>
        <v>1904</v>
      </c>
      <c r="D817" s="1"/>
    </row>
    <row r="818" spans="1:4">
      <c r="A818" s="5">
        <f>MONTH(Table42[[#This Row],[Date]])</f>
        <v>1</v>
      </c>
      <c r="B818" s="5" t="str">
        <f t="shared" si="15"/>
        <v>January</v>
      </c>
      <c r="C818" s="5">
        <f>YEAR(Table42[[#This Row],[Date]])</f>
        <v>1904</v>
      </c>
      <c r="D818" s="1"/>
    </row>
    <row r="819" spans="1:4">
      <c r="A819" s="5">
        <f>MONTH(Table42[[#This Row],[Date]])</f>
        <v>1</v>
      </c>
      <c r="B819" s="5" t="str">
        <f t="shared" si="15"/>
        <v>January</v>
      </c>
      <c r="C819" s="5">
        <f>YEAR(Table42[[#This Row],[Date]])</f>
        <v>1904</v>
      </c>
      <c r="D819" s="1"/>
    </row>
    <row r="820" spans="1:4">
      <c r="A820" s="5">
        <f>MONTH(Table42[[#This Row],[Date]])</f>
        <v>1</v>
      </c>
      <c r="B820" s="5" t="str">
        <f t="shared" si="15"/>
        <v>January</v>
      </c>
      <c r="C820" s="5">
        <f>YEAR(Table42[[#This Row],[Date]])</f>
        <v>1904</v>
      </c>
      <c r="D820" s="1"/>
    </row>
    <row r="821" spans="1:4">
      <c r="A821" s="5">
        <f>MONTH(Table42[[#This Row],[Date]])</f>
        <v>1</v>
      </c>
      <c r="B821" s="5" t="str">
        <f t="shared" si="15"/>
        <v>January</v>
      </c>
      <c r="C821" s="5">
        <f>YEAR(Table42[[#This Row],[Date]])</f>
        <v>1904</v>
      </c>
      <c r="D821" s="1"/>
    </row>
    <row r="822" spans="1:4">
      <c r="A822" s="5">
        <f>MONTH(Table42[[#This Row],[Date]])</f>
        <v>1</v>
      </c>
      <c r="B822" s="5" t="str">
        <f t="shared" si="15"/>
        <v>January</v>
      </c>
      <c r="C822" s="5">
        <f>YEAR(Table42[[#This Row],[Date]])</f>
        <v>1904</v>
      </c>
      <c r="D822" s="1"/>
    </row>
    <row r="823" spans="1:4">
      <c r="A823" s="5">
        <f>MONTH(Table42[[#This Row],[Date]])</f>
        <v>1</v>
      </c>
      <c r="B823" s="5" t="str">
        <f t="shared" si="15"/>
        <v>January</v>
      </c>
      <c r="C823" s="5">
        <f>YEAR(Table42[[#This Row],[Date]])</f>
        <v>1904</v>
      </c>
      <c r="D823" s="1"/>
    </row>
    <row r="824" spans="1:4">
      <c r="A824" s="5">
        <f>MONTH(Table42[[#This Row],[Date]])</f>
        <v>1</v>
      </c>
      <c r="B824" s="5" t="str">
        <f t="shared" si="15"/>
        <v>January</v>
      </c>
      <c r="C824" s="5">
        <f>YEAR(Table42[[#This Row],[Date]])</f>
        <v>1904</v>
      </c>
      <c r="D824" s="1"/>
    </row>
    <row r="825" spans="1:4">
      <c r="A825" s="5">
        <f>MONTH(Table42[[#This Row],[Date]])</f>
        <v>1</v>
      </c>
      <c r="B825" s="5" t="str">
        <f t="shared" si="15"/>
        <v>January</v>
      </c>
      <c r="C825" s="5">
        <f>YEAR(Table42[[#This Row],[Date]])</f>
        <v>1904</v>
      </c>
      <c r="D825" s="1"/>
    </row>
    <row r="826" spans="1:4">
      <c r="A826" s="5">
        <f>MONTH(Table42[[#This Row],[Date]])</f>
        <v>1</v>
      </c>
      <c r="B826" s="5" t="str">
        <f t="shared" si="15"/>
        <v>January</v>
      </c>
      <c r="C826" s="5">
        <f>YEAR(Table42[[#This Row],[Date]])</f>
        <v>1904</v>
      </c>
      <c r="D826" s="1"/>
    </row>
    <row r="827" spans="1:4">
      <c r="A827" s="5">
        <f>MONTH(Table42[[#This Row],[Date]])</f>
        <v>1</v>
      </c>
      <c r="B827" s="5" t="str">
        <f t="shared" si="15"/>
        <v>January</v>
      </c>
      <c r="C827" s="5">
        <f>YEAR(Table42[[#This Row],[Date]])</f>
        <v>1904</v>
      </c>
      <c r="D827" s="1"/>
    </row>
    <row r="828" spans="1:4">
      <c r="A828" s="5">
        <f>MONTH(Table42[[#This Row],[Date]])</f>
        <v>1</v>
      </c>
      <c r="B828" s="5" t="str">
        <f t="shared" si="15"/>
        <v>January</v>
      </c>
      <c r="C828" s="5">
        <f>YEAR(Table42[[#This Row],[Date]])</f>
        <v>1904</v>
      </c>
      <c r="D828" s="1"/>
    </row>
    <row r="829" spans="1:4">
      <c r="A829" s="5">
        <f>MONTH(Table42[[#This Row],[Date]])</f>
        <v>1</v>
      </c>
      <c r="B829" s="5" t="str">
        <f t="shared" si="15"/>
        <v>January</v>
      </c>
      <c r="C829" s="5">
        <f>YEAR(Table42[[#This Row],[Date]])</f>
        <v>1904</v>
      </c>
      <c r="D829" s="1"/>
    </row>
    <row r="830" spans="1:4">
      <c r="A830" s="5">
        <f>MONTH(Table42[[#This Row],[Date]])</f>
        <v>1</v>
      </c>
      <c r="B830" s="5" t="str">
        <f t="shared" si="15"/>
        <v>January</v>
      </c>
      <c r="C830" s="5">
        <f>YEAR(Table42[[#This Row],[Date]])</f>
        <v>1904</v>
      </c>
      <c r="D830" s="1"/>
    </row>
    <row r="831" spans="1:4">
      <c r="A831" s="5">
        <f>MONTH(Table42[[#This Row],[Date]])</f>
        <v>1</v>
      </c>
      <c r="B831" s="5" t="str">
        <f t="shared" si="15"/>
        <v>January</v>
      </c>
      <c r="C831" s="5">
        <f>YEAR(Table42[[#This Row],[Date]])</f>
        <v>1904</v>
      </c>
      <c r="D831" s="1"/>
    </row>
    <row r="832" spans="1:4">
      <c r="A832" s="5">
        <f>MONTH(Table42[[#This Row],[Date]])</f>
        <v>1</v>
      </c>
      <c r="B832" s="5" t="str">
        <f t="shared" si="15"/>
        <v>January</v>
      </c>
      <c r="C832" s="5">
        <f>YEAR(Table42[[#This Row],[Date]])</f>
        <v>1904</v>
      </c>
      <c r="D832" s="1"/>
    </row>
    <row r="833" spans="1:4">
      <c r="A833" s="5">
        <f>MONTH(Table42[[#This Row],[Date]])</f>
        <v>1</v>
      </c>
      <c r="B833" s="5" t="str">
        <f t="shared" si="15"/>
        <v>January</v>
      </c>
      <c r="C833" s="5">
        <f>YEAR(Table42[[#This Row],[Date]])</f>
        <v>1904</v>
      </c>
      <c r="D833" s="1"/>
    </row>
    <row r="834" spans="1:4">
      <c r="A834" s="5">
        <f>MONTH(Table42[[#This Row],[Date]])</f>
        <v>1</v>
      </c>
      <c r="B834" s="5" t="str">
        <f t="shared" si="15"/>
        <v>January</v>
      </c>
      <c r="C834" s="5">
        <f>YEAR(Table42[[#This Row],[Date]])</f>
        <v>1904</v>
      </c>
      <c r="D834" s="1"/>
    </row>
    <row r="835" spans="1:4">
      <c r="A835" s="5">
        <f>MONTH(Table42[[#This Row],[Date]])</f>
        <v>1</v>
      </c>
      <c r="B835" s="5" t="str">
        <f t="shared" si="15"/>
        <v>January</v>
      </c>
      <c r="C835" s="5">
        <f>YEAR(Table42[[#This Row],[Date]])</f>
        <v>1904</v>
      </c>
      <c r="D835" s="1"/>
    </row>
    <row r="836" spans="1:4">
      <c r="A836" s="5">
        <f>MONTH(Table42[[#This Row],[Date]])</f>
        <v>1</v>
      </c>
      <c r="B836" s="5" t="str">
        <f t="shared" si="15"/>
        <v>January</v>
      </c>
      <c r="C836" s="5">
        <f>YEAR(Table42[[#This Row],[Date]])</f>
        <v>1904</v>
      </c>
      <c r="D836" s="1"/>
    </row>
    <row r="837" spans="1:4">
      <c r="A837" s="5">
        <f>MONTH(Table42[[#This Row],[Date]])</f>
        <v>1</v>
      </c>
      <c r="B837" s="5" t="str">
        <f t="shared" si="15"/>
        <v>January</v>
      </c>
      <c r="C837" s="5">
        <f>YEAR(Table42[[#This Row],[Date]])</f>
        <v>1904</v>
      </c>
      <c r="D837" s="1"/>
    </row>
    <row r="838" spans="1:4">
      <c r="A838" s="5">
        <f>MONTH(Table42[[#This Row],[Date]])</f>
        <v>1</v>
      </c>
      <c r="B838" s="5" t="str">
        <f t="shared" si="15"/>
        <v>January</v>
      </c>
      <c r="C838" s="5">
        <f>YEAR(Table42[[#This Row],[Date]])</f>
        <v>1904</v>
      </c>
      <c r="D838" s="1"/>
    </row>
    <row r="839" spans="1:4">
      <c r="A839" s="5">
        <f>MONTH(Table42[[#This Row],[Date]])</f>
        <v>1</v>
      </c>
      <c r="B839" s="5" t="str">
        <f t="shared" si="15"/>
        <v>January</v>
      </c>
      <c r="C839" s="5">
        <f>YEAR(Table42[[#This Row],[Date]])</f>
        <v>1904</v>
      </c>
      <c r="D839" s="1"/>
    </row>
    <row r="840" spans="1:4">
      <c r="A840" s="5">
        <f>MONTH(Table42[[#This Row],[Date]])</f>
        <v>1</v>
      </c>
      <c r="B840" s="5" t="str">
        <f t="shared" si="15"/>
        <v>January</v>
      </c>
      <c r="C840" s="5">
        <f>YEAR(Table42[[#This Row],[Date]])</f>
        <v>1904</v>
      </c>
      <c r="D840" s="1"/>
    </row>
    <row r="841" spans="1:4">
      <c r="A841" s="5">
        <f>MONTH(Table42[[#This Row],[Date]])</f>
        <v>1</v>
      </c>
      <c r="B841" s="5" t="str">
        <f t="shared" si="15"/>
        <v>January</v>
      </c>
      <c r="C841" s="5">
        <f>YEAR(Table42[[#This Row],[Date]])</f>
        <v>1904</v>
      </c>
      <c r="D841" s="1"/>
    </row>
    <row r="842" spans="1:4">
      <c r="A842" s="5">
        <f>MONTH(Table42[[#This Row],[Date]])</f>
        <v>1</v>
      </c>
      <c r="B842" s="5" t="str">
        <f t="shared" si="15"/>
        <v>January</v>
      </c>
      <c r="C842" s="5">
        <f>YEAR(Table42[[#This Row],[Date]])</f>
        <v>1904</v>
      </c>
      <c r="D842" s="1"/>
    </row>
    <row r="843" spans="1:4">
      <c r="A843" s="5">
        <f>MONTH(Table42[[#This Row],[Date]])</f>
        <v>1</v>
      </c>
      <c r="B843" s="5" t="str">
        <f t="shared" si="15"/>
        <v>January</v>
      </c>
      <c r="C843" s="5">
        <f>YEAR(Table42[[#This Row],[Date]])</f>
        <v>1904</v>
      </c>
      <c r="D843" s="1"/>
    </row>
    <row r="844" spans="1:4">
      <c r="A844" s="5">
        <f>MONTH(Table42[[#This Row],[Date]])</f>
        <v>1</v>
      </c>
      <c r="B844" s="5" t="str">
        <f t="shared" si="15"/>
        <v>January</v>
      </c>
      <c r="C844" s="5">
        <f>YEAR(Table42[[#This Row],[Date]])</f>
        <v>1904</v>
      </c>
      <c r="D844" s="1"/>
    </row>
    <row r="845" spans="1:4">
      <c r="A845" s="5">
        <f>MONTH(Table42[[#This Row],[Date]])</f>
        <v>1</v>
      </c>
      <c r="B845" s="5" t="str">
        <f t="shared" si="15"/>
        <v>January</v>
      </c>
      <c r="C845" s="5">
        <f>YEAR(Table42[[#This Row],[Date]])</f>
        <v>1904</v>
      </c>
      <c r="D845" s="1"/>
    </row>
    <row r="846" spans="1:4">
      <c r="A846" s="5">
        <f>MONTH(Table42[[#This Row],[Date]])</f>
        <v>1</v>
      </c>
      <c r="B846" s="5" t="str">
        <f t="shared" si="15"/>
        <v>January</v>
      </c>
      <c r="C846" s="5">
        <f>YEAR(Table42[[#This Row],[Date]])</f>
        <v>1904</v>
      </c>
      <c r="D846" s="1"/>
    </row>
    <row r="847" spans="1:4">
      <c r="A847" s="5">
        <f>MONTH(Table42[[#This Row],[Date]])</f>
        <v>1</v>
      </c>
      <c r="B847" s="5" t="str">
        <f t="shared" si="15"/>
        <v>January</v>
      </c>
      <c r="C847" s="5">
        <f>YEAR(Table42[[#This Row],[Date]])</f>
        <v>1904</v>
      </c>
      <c r="D847" s="1"/>
    </row>
    <row r="848" spans="1:4">
      <c r="A848" s="5">
        <f>MONTH(Table42[[#This Row],[Date]])</f>
        <v>1</v>
      </c>
      <c r="B848" s="5" t="str">
        <f t="shared" si="15"/>
        <v>January</v>
      </c>
      <c r="C848" s="5">
        <f>YEAR(Table42[[#This Row],[Date]])</f>
        <v>1904</v>
      </c>
      <c r="D848" s="1"/>
    </row>
    <row r="849" spans="1:4">
      <c r="A849" s="5">
        <f>MONTH(Table42[[#This Row],[Date]])</f>
        <v>1</v>
      </c>
      <c r="B849" s="5" t="str">
        <f t="shared" si="15"/>
        <v>January</v>
      </c>
      <c r="C849" s="5">
        <f>YEAR(Table42[[#This Row],[Date]])</f>
        <v>1904</v>
      </c>
      <c r="D849" s="1"/>
    </row>
    <row r="850" spans="1:4">
      <c r="A850" s="5">
        <f>MONTH(Table42[[#This Row],[Date]])</f>
        <v>1</v>
      </c>
      <c r="B850" s="5" t="str">
        <f t="shared" si="15"/>
        <v>January</v>
      </c>
      <c r="C850" s="5">
        <f>YEAR(Table42[[#This Row],[Date]])</f>
        <v>1904</v>
      </c>
      <c r="D850" s="1"/>
    </row>
    <row r="851" spans="1:4">
      <c r="A851" s="5">
        <f>MONTH(Table42[[#This Row],[Date]])</f>
        <v>1</v>
      </c>
      <c r="B851" s="5" t="str">
        <f t="shared" si="15"/>
        <v>January</v>
      </c>
      <c r="C851" s="5">
        <f>YEAR(Table42[[#This Row],[Date]])</f>
        <v>1904</v>
      </c>
      <c r="D851" s="1"/>
    </row>
    <row r="852" spans="1:4">
      <c r="A852" s="5">
        <f>MONTH(Table42[[#This Row],[Date]])</f>
        <v>1</v>
      </c>
      <c r="B852" s="5" t="str">
        <f t="shared" si="15"/>
        <v>January</v>
      </c>
      <c r="C852" s="5">
        <f>YEAR(Table42[[#This Row],[Date]])</f>
        <v>1904</v>
      </c>
      <c r="D852" s="1"/>
    </row>
    <row r="853" spans="1:4">
      <c r="A853" s="5">
        <f>MONTH(Table42[[#This Row],[Date]])</f>
        <v>1</v>
      </c>
      <c r="B853" s="5" t="str">
        <f t="shared" si="15"/>
        <v>January</v>
      </c>
      <c r="C853" s="5">
        <f>YEAR(Table42[[#This Row],[Date]])</f>
        <v>1904</v>
      </c>
      <c r="D853" s="1"/>
    </row>
    <row r="854" spans="1:4">
      <c r="A854" s="5">
        <f>MONTH(Table42[[#This Row],[Date]])</f>
        <v>1</v>
      </c>
      <c r="B854" s="5" t="str">
        <f t="shared" si="15"/>
        <v>January</v>
      </c>
      <c r="C854" s="5">
        <f>YEAR(Table42[[#This Row],[Date]])</f>
        <v>1904</v>
      </c>
      <c r="D854" s="1"/>
    </row>
    <row r="855" spans="1:4">
      <c r="A855" s="5">
        <f>MONTH(Table42[[#This Row],[Date]])</f>
        <v>1</v>
      </c>
      <c r="B855" s="5" t="str">
        <f t="shared" si="15"/>
        <v>January</v>
      </c>
      <c r="C855" s="5">
        <f>YEAR(Table42[[#This Row],[Date]])</f>
        <v>1904</v>
      </c>
      <c r="D855" s="1"/>
    </row>
    <row r="856" spans="1:4">
      <c r="A856" s="5">
        <f>MONTH(Table42[[#This Row],[Date]])</f>
        <v>1</v>
      </c>
      <c r="B856" s="5" t="str">
        <f t="shared" si="15"/>
        <v>January</v>
      </c>
      <c r="C856" s="5">
        <f>YEAR(Table42[[#This Row],[Date]])</f>
        <v>1904</v>
      </c>
      <c r="D856" s="1"/>
    </row>
    <row r="857" spans="1:4">
      <c r="A857" s="5">
        <f>MONTH(Table42[[#This Row],[Date]])</f>
        <v>1</v>
      </c>
      <c r="B857" s="5" t="str">
        <f t="shared" si="15"/>
        <v>January</v>
      </c>
      <c r="C857" s="5">
        <f>YEAR(Table42[[#This Row],[Date]])</f>
        <v>1904</v>
      </c>
      <c r="D857" s="1"/>
    </row>
    <row r="858" spans="1:4">
      <c r="A858" s="5">
        <f>MONTH(Table42[[#This Row],[Date]])</f>
        <v>1</v>
      </c>
      <c r="B858" s="5" t="str">
        <f t="shared" si="15"/>
        <v>January</v>
      </c>
      <c r="C858" s="5">
        <f>YEAR(Table42[[#This Row],[Date]])</f>
        <v>1904</v>
      </c>
      <c r="D858" s="1"/>
    </row>
    <row r="859" spans="1:4">
      <c r="A859" s="5">
        <f>MONTH(Table42[[#This Row],[Date]])</f>
        <v>1</v>
      </c>
      <c r="B859" s="5" t="str">
        <f t="shared" si="15"/>
        <v>January</v>
      </c>
      <c r="C859" s="5">
        <f>YEAR(Table42[[#This Row],[Date]])</f>
        <v>1904</v>
      </c>
      <c r="D859" s="1"/>
    </row>
    <row r="860" spans="1:4">
      <c r="A860" s="5">
        <f>MONTH(Table42[[#This Row],[Date]])</f>
        <v>1</v>
      </c>
      <c r="B860" s="5" t="str">
        <f t="shared" si="15"/>
        <v>January</v>
      </c>
      <c r="C860" s="5">
        <f>YEAR(Table42[[#This Row],[Date]])</f>
        <v>1904</v>
      </c>
      <c r="D860" s="1"/>
    </row>
    <row r="861" spans="1:4">
      <c r="A861" s="5">
        <f>MONTH(Table42[[#This Row],[Date]])</f>
        <v>1</v>
      </c>
      <c r="B861" s="5" t="str">
        <f t="shared" si="15"/>
        <v>January</v>
      </c>
      <c r="C861" s="5">
        <f>YEAR(Table42[[#This Row],[Date]])</f>
        <v>1904</v>
      </c>
      <c r="D861" s="1"/>
    </row>
    <row r="862" spans="1:4">
      <c r="A862" s="5">
        <f>MONTH(Table42[[#This Row],[Date]])</f>
        <v>1</v>
      </c>
      <c r="B862" s="5" t="str">
        <f t="shared" si="15"/>
        <v>January</v>
      </c>
      <c r="C862" s="5">
        <f>YEAR(Table42[[#This Row],[Date]])</f>
        <v>1904</v>
      </c>
      <c r="D862" s="1"/>
    </row>
    <row r="863" spans="1:4">
      <c r="A863" s="5">
        <f>MONTH(Table42[[#This Row],[Date]])</f>
        <v>1</v>
      </c>
      <c r="B863" s="5" t="str">
        <f t="shared" si="15"/>
        <v>January</v>
      </c>
      <c r="C863" s="5">
        <f>YEAR(Table42[[#This Row],[Date]])</f>
        <v>1904</v>
      </c>
      <c r="D863" s="1"/>
    </row>
    <row r="864" spans="1:4">
      <c r="A864" s="5">
        <f>MONTH(Table42[[#This Row],[Date]])</f>
        <v>1</v>
      </c>
      <c r="B864" s="5" t="str">
        <f t="shared" si="15"/>
        <v>January</v>
      </c>
      <c r="C864" s="5">
        <f>YEAR(Table42[[#This Row],[Date]])</f>
        <v>1904</v>
      </c>
      <c r="D864" s="1"/>
    </row>
    <row r="865" spans="1:4">
      <c r="A865" s="5">
        <f>MONTH(Table42[[#This Row],[Date]])</f>
        <v>1</v>
      </c>
      <c r="B865" s="5" t="str">
        <f t="shared" si="15"/>
        <v>January</v>
      </c>
      <c r="C865" s="5">
        <f>YEAR(Table42[[#This Row],[Date]])</f>
        <v>1904</v>
      </c>
      <c r="D865" s="1"/>
    </row>
    <row r="866" spans="1:4">
      <c r="A866" s="5">
        <f>MONTH(Table42[[#This Row],[Date]])</f>
        <v>1</v>
      </c>
      <c r="B866" s="5" t="str">
        <f t="shared" ref="B866:B929" si="16">IF(A866=1, "January", (IF(A866=2, "February", (IF(A866=3, "March", (IF(A866=4, "April", (IF(A866=5, "May", (IF(A866=6, "June", (IF(A866=7, "July", (IF(A866=8, "August", (IF(A866=9, "September", (IF(A866=10, "October", (IF(A866=11, "November", (IF(A866=12, "December", 0)))))))))))))))))))))))</f>
        <v>January</v>
      </c>
      <c r="C866" s="5">
        <f>YEAR(Table42[[#This Row],[Date]])</f>
        <v>1904</v>
      </c>
      <c r="D866" s="1"/>
    </row>
    <row r="867" spans="1:4">
      <c r="A867" s="5">
        <f>MONTH(Table42[[#This Row],[Date]])</f>
        <v>1</v>
      </c>
      <c r="B867" s="5" t="str">
        <f t="shared" si="16"/>
        <v>January</v>
      </c>
      <c r="C867" s="5">
        <f>YEAR(Table42[[#This Row],[Date]])</f>
        <v>1904</v>
      </c>
      <c r="D867" s="1"/>
    </row>
    <row r="868" spans="1:4">
      <c r="A868" s="5">
        <f>MONTH(Table42[[#This Row],[Date]])</f>
        <v>1</v>
      </c>
      <c r="B868" s="5" t="str">
        <f t="shared" si="16"/>
        <v>January</v>
      </c>
      <c r="C868" s="5">
        <f>YEAR(Table42[[#This Row],[Date]])</f>
        <v>1904</v>
      </c>
      <c r="D868" s="1"/>
    </row>
    <row r="869" spans="1:4">
      <c r="A869" s="5">
        <f>MONTH(Table42[[#This Row],[Date]])</f>
        <v>1</v>
      </c>
      <c r="B869" s="5" t="str">
        <f t="shared" si="16"/>
        <v>January</v>
      </c>
      <c r="C869" s="5">
        <f>YEAR(Table42[[#This Row],[Date]])</f>
        <v>1904</v>
      </c>
      <c r="D869" s="1"/>
    </row>
    <row r="870" spans="1:4">
      <c r="A870" s="5">
        <f>MONTH(Table42[[#This Row],[Date]])</f>
        <v>1</v>
      </c>
      <c r="B870" s="5" t="str">
        <f t="shared" si="16"/>
        <v>January</v>
      </c>
      <c r="C870" s="5">
        <f>YEAR(Table42[[#This Row],[Date]])</f>
        <v>1904</v>
      </c>
      <c r="D870" s="1"/>
    </row>
    <row r="871" spans="1:4">
      <c r="A871" s="5">
        <f>MONTH(Table42[[#This Row],[Date]])</f>
        <v>1</v>
      </c>
      <c r="B871" s="5" t="str">
        <f t="shared" si="16"/>
        <v>January</v>
      </c>
      <c r="C871" s="5">
        <f>YEAR(Table42[[#This Row],[Date]])</f>
        <v>1904</v>
      </c>
      <c r="D871" s="1"/>
    </row>
    <row r="872" spans="1:4">
      <c r="A872" s="5">
        <f>MONTH(Table42[[#This Row],[Date]])</f>
        <v>1</v>
      </c>
      <c r="B872" s="5" t="str">
        <f t="shared" si="16"/>
        <v>January</v>
      </c>
      <c r="C872" s="5">
        <f>YEAR(Table42[[#This Row],[Date]])</f>
        <v>1904</v>
      </c>
      <c r="D872" s="1"/>
    </row>
    <row r="873" spans="1:4">
      <c r="A873" s="5">
        <f>MONTH(Table42[[#This Row],[Date]])</f>
        <v>1</v>
      </c>
      <c r="B873" s="5" t="str">
        <f t="shared" si="16"/>
        <v>January</v>
      </c>
      <c r="C873" s="5">
        <f>YEAR(Table42[[#This Row],[Date]])</f>
        <v>1904</v>
      </c>
      <c r="D873" s="1"/>
    </row>
    <row r="874" spans="1:4">
      <c r="A874" s="5">
        <f>MONTH(Table42[[#This Row],[Date]])</f>
        <v>1</v>
      </c>
      <c r="B874" s="5" t="str">
        <f t="shared" si="16"/>
        <v>January</v>
      </c>
      <c r="C874" s="5">
        <f>YEAR(Table42[[#This Row],[Date]])</f>
        <v>1904</v>
      </c>
      <c r="D874" s="1"/>
    </row>
    <row r="875" spans="1:4">
      <c r="A875" s="5">
        <f>MONTH(Table42[[#This Row],[Date]])</f>
        <v>1</v>
      </c>
      <c r="B875" s="5" t="str">
        <f t="shared" si="16"/>
        <v>January</v>
      </c>
      <c r="C875" s="5">
        <f>YEAR(Table42[[#This Row],[Date]])</f>
        <v>1904</v>
      </c>
      <c r="D875" s="1"/>
    </row>
    <row r="876" spans="1:4">
      <c r="A876" s="5">
        <f>MONTH(Table42[[#This Row],[Date]])</f>
        <v>1</v>
      </c>
      <c r="B876" s="5" t="str">
        <f t="shared" si="16"/>
        <v>January</v>
      </c>
      <c r="C876" s="5">
        <f>YEAR(Table42[[#This Row],[Date]])</f>
        <v>1904</v>
      </c>
      <c r="D876" s="1"/>
    </row>
    <row r="877" spans="1:4">
      <c r="A877" s="5">
        <f>MONTH(Table42[[#This Row],[Date]])</f>
        <v>1</v>
      </c>
      <c r="B877" s="5" t="str">
        <f t="shared" si="16"/>
        <v>January</v>
      </c>
      <c r="C877" s="5">
        <f>YEAR(Table42[[#This Row],[Date]])</f>
        <v>1904</v>
      </c>
      <c r="D877" s="1"/>
    </row>
    <row r="878" spans="1:4">
      <c r="A878" s="5">
        <f>MONTH(Table42[[#This Row],[Date]])</f>
        <v>1</v>
      </c>
      <c r="B878" s="5" t="str">
        <f t="shared" si="16"/>
        <v>January</v>
      </c>
      <c r="C878" s="5">
        <f>YEAR(Table42[[#This Row],[Date]])</f>
        <v>1904</v>
      </c>
      <c r="D878" s="1"/>
    </row>
    <row r="879" spans="1:4">
      <c r="A879" s="5">
        <f>MONTH(Table42[[#This Row],[Date]])</f>
        <v>1</v>
      </c>
      <c r="B879" s="5" t="str">
        <f t="shared" si="16"/>
        <v>January</v>
      </c>
      <c r="C879" s="5">
        <f>YEAR(Table42[[#This Row],[Date]])</f>
        <v>1904</v>
      </c>
      <c r="D879" s="1"/>
    </row>
    <row r="880" spans="1:4">
      <c r="A880" s="5">
        <f>MONTH(Table42[[#This Row],[Date]])</f>
        <v>1</v>
      </c>
      <c r="B880" s="5" t="str">
        <f t="shared" si="16"/>
        <v>January</v>
      </c>
      <c r="C880" s="5">
        <f>YEAR(Table42[[#This Row],[Date]])</f>
        <v>1904</v>
      </c>
      <c r="D880" s="1"/>
    </row>
    <row r="881" spans="1:4">
      <c r="A881" s="5">
        <f>MONTH(Table42[[#This Row],[Date]])</f>
        <v>1</v>
      </c>
      <c r="B881" s="5" t="str">
        <f t="shared" si="16"/>
        <v>January</v>
      </c>
      <c r="C881" s="5">
        <f>YEAR(Table42[[#This Row],[Date]])</f>
        <v>1904</v>
      </c>
      <c r="D881" s="1"/>
    </row>
    <row r="882" spans="1:4">
      <c r="A882" s="5">
        <f>MONTH(Table42[[#This Row],[Date]])</f>
        <v>1</v>
      </c>
      <c r="B882" s="5" t="str">
        <f t="shared" si="16"/>
        <v>January</v>
      </c>
      <c r="C882" s="5">
        <f>YEAR(Table42[[#This Row],[Date]])</f>
        <v>1904</v>
      </c>
      <c r="D882" s="1"/>
    </row>
    <row r="883" spans="1:4">
      <c r="A883" s="5">
        <f>MONTH(Table42[[#This Row],[Date]])</f>
        <v>1</v>
      </c>
      <c r="B883" s="5" t="str">
        <f t="shared" si="16"/>
        <v>January</v>
      </c>
      <c r="C883" s="5">
        <f>YEAR(Table42[[#This Row],[Date]])</f>
        <v>1904</v>
      </c>
      <c r="D883" s="1"/>
    </row>
    <row r="884" spans="1:4">
      <c r="A884" s="5">
        <f>MONTH(Table42[[#This Row],[Date]])</f>
        <v>1</v>
      </c>
      <c r="B884" s="5" t="str">
        <f t="shared" si="16"/>
        <v>January</v>
      </c>
      <c r="C884" s="5">
        <f>YEAR(Table42[[#This Row],[Date]])</f>
        <v>1904</v>
      </c>
      <c r="D884" s="1"/>
    </row>
    <row r="885" spans="1:4">
      <c r="A885" s="5">
        <f>MONTH(Table42[[#This Row],[Date]])</f>
        <v>1</v>
      </c>
      <c r="B885" s="5" t="str">
        <f t="shared" si="16"/>
        <v>January</v>
      </c>
      <c r="C885" s="5">
        <f>YEAR(Table42[[#This Row],[Date]])</f>
        <v>1904</v>
      </c>
      <c r="D885" s="1"/>
    </row>
    <row r="886" spans="1:4">
      <c r="A886" s="5">
        <f>MONTH(Table42[[#This Row],[Date]])</f>
        <v>1</v>
      </c>
      <c r="B886" s="5" t="str">
        <f t="shared" si="16"/>
        <v>January</v>
      </c>
      <c r="C886" s="5">
        <f>YEAR(Table42[[#This Row],[Date]])</f>
        <v>1904</v>
      </c>
      <c r="D886" s="1"/>
    </row>
    <row r="887" spans="1:4">
      <c r="A887" s="5">
        <f>MONTH(Table42[[#This Row],[Date]])</f>
        <v>1</v>
      </c>
      <c r="B887" s="5" t="str">
        <f t="shared" si="16"/>
        <v>January</v>
      </c>
      <c r="C887" s="5">
        <f>YEAR(Table42[[#This Row],[Date]])</f>
        <v>1904</v>
      </c>
      <c r="D887" s="1"/>
    </row>
    <row r="888" spans="1:4">
      <c r="A888" s="5">
        <f>MONTH(Table42[[#This Row],[Date]])</f>
        <v>1</v>
      </c>
      <c r="B888" s="5" t="str">
        <f t="shared" si="16"/>
        <v>January</v>
      </c>
      <c r="C888" s="5">
        <f>YEAR(Table42[[#This Row],[Date]])</f>
        <v>1904</v>
      </c>
      <c r="D888" s="1"/>
    </row>
    <row r="889" spans="1:4">
      <c r="A889" s="5">
        <f>MONTH(Table42[[#This Row],[Date]])</f>
        <v>1</v>
      </c>
      <c r="B889" s="5" t="str">
        <f t="shared" si="16"/>
        <v>January</v>
      </c>
      <c r="C889" s="5">
        <f>YEAR(Table42[[#This Row],[Date]])</f>
        <v>1904</v>
      </c>
      <c r="D889" s="1"/>
    </row>
    <row r="890" spans="1:4">
      <c r="A890" s="5">
        <f>MONTH(Table42[[#This Row],[Date]])</f>
        <v>1</v>
      </c>
      <c r="B890" s="5" t="str">
        <f t="shared" si="16"/>
        <v>January</v>
      </c>
      <c r="C890" s="5">
        <f>YEAR(Table42[[#This Row],[Date]])</f>
        <v>1904</v>
      </c>
      <c r="D890" s="1"/>
    </row>
    <row r="891" spans="1:4">
      <c r="A891" s="5">
        <f>MONTH(Table42[[#This Row],[Date]])</f>
        <v>1</v>
      </c>
      <c r="B891" s="5" t="str">
        <f t="shared" si="16"/>
        <v>January</v>
      </c>
      <c r="C891" s="5">
        <f>YEAR(Table42[[#This Row],[Date]])</f>
        <v>1904</v>
      </c>
      <c r="D891" s="1"/>
    </row>
    <row r="892" spans="1:4">
      <c r="A892" s="5">
        <f>MONTH(Table42[[#This Row],[Date]])</f>
        <v>1</v>
      </c>
      <c r="B892" s="5" t="str">
        <f t="shared" si="16"/>
        <v>January</v>
      </c>
      <c r="C892" s="5">
        <f>YEAR(Table42[[#This Row],[Date]])</f>
        <v>1904</v>
      </c>
      <c r="D892" s="1"/>
    </row>
    <row r="893" spans="1:4">
      <c r="A893" s="5">
        <f>MONTH(Table42[[#This Row],[Date]])</f>
        <v>1</v>
      </c>
      <c r="B893" s="5" t="str">
        <f t="shared" si="16"/>
        <v>January</v>
      </c>
      <c r="C893" s="5">
        <f>YEAR(Table42[[#This Row],[Date]])</f>
        <v>1904</v>
      </c>
      <c r="D893" s="1"/>
    </row>
    <row r="894" spans="1:4">
      <c r="A894" s="5">
        <f>MONTH(Table42[[#This Row],[Date]])</f>
        <v>1</v>
      </c>
      <c r="B894" s="5" t="str">
        <f t="shared" si="16"/>
        <v>January</v>
      </c>
      <c r="C894" s="5">
        <f>YEAR(Table42[[#This Row],[Date]])</f>
        <v>1904</v>
      </c>
      <c r="D894" s="1"/>
    </row>
    <row r="895" spans="1:4">
      <c r="A895" s="5">
        <f>MONTH(Table42[[#This Row],[Date]])</f>
        <v>1</v>
      </c>
      <c r="B895" s="5" t="str">
        <f t="shared" si="16"/>
        <v>January</v>
      </c>
      <c r="C895" s="5">
        <f>YEAR(Table42[[#This Row],[Date]])</f>
        <v>1904</v>
      </c>
      <c r="D895" s="1"/>
    </row>
    <row r="896" spans="1:4">
      <c r="A896" s="5">
        <f>MONTH(Table42[[#This Row],[Date]])</f>
        <v>1</v>
      </c>
      <c r="B896" s="5" t="str">
        <f t="shared" si="16"/>
        <v>January</v>
      </c>
      <c r="C896" s="5">
        <f>YEAR(Table42[[#This Row],[Date]])</f>
        <v>1904</v>
      </c>
      <c r="D896" s="1"/>
    </row>
    <row r="897" spans="1:4">
      <c r="A897" s="5">
        <f>MONTH(Table42[[#This Row],[Date]])</f>
        <v>1</v>
      </c>
      <c r="B897" s="5" t="str">
        <f t="shared" si="16"/>
        <v>January</v>
      </c>
      <c r="C897" s="5">
        <f>YEAR(Table42[[#This Row],[Date]])</f>
        <v>1904</v>
      </c>
      <c r="D897" s="1"/>
    </row>
    <row r="898" spans="1:4">
      <c r="A898" s="5">
        <f>MONTH(Table42[[#This Row],[Date]])</f>
        <v>1</v>
      </c>
      <c r="B898" s="5" t="str">
        <f t="shared" si="16"/>
        <v>January</v>
      </c>
      <c r="C898" s="5">
        <f>YEAR(Table42[[#This Row],[Date]])</f>
        <v>1904</v>
      </c>
      <c r="D898" s="1"/>
    </row>
    <row r="899" spans="1:4">
      <c r="A899" s="5">
        <f>MONTH(Table42[[#This Row],[Date]])</f>
        <v>1</v>
      </c>
      <c r="B899" s="5" t="str">
        <f t="shared" si="16"/>
        <v>January</v>
      </c>
      <c r="C899" s="5">
        <f>YEAR(Table42[[#This Row],[Date]])</f>
        <v>1904</v>
      </c>
      <c r="D899" s="1"/>
    </row>
    <row r="900" spans="1:4">
      <c r="A900" s="5">
        <f>MONTH(Table42[[#This Row],[Date]])</f>
        <v>1</v>
      </c>
      <c r="B900" s="5" t="str">
        <f t="shared" si="16"/>
        <v>January</v>
      </c>
      <c r="C900" s="5">
        <f>YEAR(Table42[[#This Row],[Date]])</f>
        <v>1904</v>
      </c>
      <c r="D900" s="1"/>
    </row>
    <row r="901" spans="1:4">
      <c r="A901" s="5">
        <f>MONTH(Table42[[#This Row],[Date]])</f>
        <v>1</v>
      </c>
      <c r="B901" s="5" t="str">
        <f t="shared" si="16"/>
        <v>January</v>
      </c>
      <c r="C901" s="5">
        <f>YEAR(Table42[[#This Row],[Date]])</f>
        <v>1904</v>
      </c>
      <c r="D901" s="1"/>
    </row>
    <row r="902" spans="1:4">
      <c r="A902" s="5">
        <f>MONTH(Table42[[#This Row],[Date]])</f>
        <v>1</v>
      </c>
      <c r="B902" s="5" t="str">
        <f t="shared" si="16"/>
        <v>January</v>
      </c>
      <c r="C902" s="5">
        <f>YEAR(Table42[[#This Row],[Date]])</f>
        <v>1904</v>
      </c>
      <c r="D902" s="1"/>
    </row>
    <row r="903" spans="1:4">
      <c r="A903" s="5">
        <f>MONTH(Table42[[#This Row],[Date]])</f>
        <v>1</v>
      </c>
      <c r="B903" s="5" t="str">
        <f t="shared" si="16"/>
        <v>January</v>
      </c>
      <c r="C903" s="5">
        <f>YEAR(Table42[[#This Row],[Date]])</f>
        <v>1904</v>
      </c>
      <c r="D903" s="1"/>
    </row>
    <row r="904" spans="1:4">
      <c r="A904" s="5">
        <f>MONTH(Table42[[#This Row],[Date]])</f>
        <v>1</v>
      </c>
      <c r="B904" s="5" t="str">
        <f t="shared" si="16"/>
        <v>January</v>
      </c>
      <c r="C904" s="5">
        <f>YEAR(Table42[[#This Row],[Date]])</f>
        <v>1904</v>
      </c>
      <c r="D904" s="1"/>
    </row>
    <row r="905" spans="1:4">
      <c r="A905" s="5">
        <f>MONTH(Table42[[#This Row],[Date]])</f>
        <v>1</v>
      </c>
      <c r="B905" s="5" t="str">
        <f t="shared" si="16"/>
        <v>January</v>
      </c>
      <c r="C905" s="5">
        <f>YEAR(Table42[[#This Row],[Date]])</f>
        <v>1904</v>
      </c>
      <c r="D905" s="1"/>
    </row>
    <row r="906" spans="1:4">
      <c r="A906" s="5">
        <f>MONTH(Table42[[#This Row],[Date]])</f>
        <v>1</v>
      </c>
      <c r="B906" s="5" t="str">
        <f t="shared" si="16"/>
        <v>January</v>
      </c>
      <c r="C906" s="5">
        <f>YEAR(Table42[[#This Row],[Date]])</f>
        <v>1904</v>
      </c>
      <c r="D906" s="1"/>
    </row>
    <row r="907" spans="1:4">
      <c r="A907" s="5">
        <f>MONTH(Table42[[#This Row],[Date]])</f>
        <v>1</v>
      </c>
      <c r="B907" s="5" t="str">
        <f t="shared" si="16"/>
        <v>January</v>
      </c>
      <c r="C907" s="5">
        <f>YEAR(Table42[[#This Row],[Date]])</f>
        <v>1904</v>
      </c>
      <c r="D907" s="1"/>
    </row>
    <row r="908" spans="1:4">
      <c r="A908" s="5">
        <f>MONTH(Table42[[#This Row],[Date]])</f>
        <v>1</v>
      </c>
      <c r="B908" s="5" t="str">
        <f t="shared" si="16"/>
        <v>January</v>
      </c>
      <c r="C908" s="5">
        <f>YEAR(Table42[[#This Row],[Date]])</f>
        <v>1904</v>
      </c>
      <c r="D908" s="1"/>
    </row>
    <row r="909" spans="1:4">
      <c r="A909" s="5">
        <f>MONTH(Table42[[#This Row],[Date]])</f>
        <v>1</v>
      </c>
      <c r="B909" s="5" t="str">
        <f t="shared" si="16"/>
        <v>January</v>
      </c>
      <c r="C909" s="5">
        <f>YEAR(Table42[[#This Row],[Date]])</f>
        <v>1904</v>
      </c>
      <c r="D909" s="1"/>
    </row>
    <row r="910" spans="1:4">
      <c r="A910" s="5">
        <f>MONTH(Table42[[#This Row],[Date]])</f>
        <v>1</v>
      </c>
      <c r="B910" s="5" t="str">
        <f t="shared" si="16"/>
        <v>January</v>
      </c>
      <c r="C910" s="5">
        <f>YEAR(Table42[[#This Row],[Date]])</f>
        <v>1904</v>
      </c>
      <c r="D910" s="1"/>
    </row>
    <row r="911" spans="1:4">
      <c r="A911" s="5">
        <f>MONTH(Table42[[#This Row],[Date]])</f>
        <v>1</v>
      </c>
      <c r="B911" s="5" t="str">
        <f t="shared" si="16"/>
        <v>January</v>
      </c>
      <c r="C911" s="5">
        <f>YEAR(Table42[[#This Row],[Date]])</f>
        <v>1904</v>
      </c>
      <c r="D911" s="1"/>
    </row>
    <row r="912" spans="1:4">
      <c r="A912" s="5">
        <f>MONTH(Table42[[#This Row],[Date]])</f>
        <v>1</v>
      </c>
      <c r="B912" s="5" t="str">
        <f t="shared" si="16"/>
        <v>January</v>
      </c>
      <c r="C912" s="5">
        <f>YEAR(Table42[[#This Row],[Date]])</f>
        <v>1904</v>
      </c>
      <c r="D912" s="1"/>
    </row>
    <row r="913" spans="1:4">
      <c r="A913" s="5">
        <f>MONTH(Table42[[#This Row],[Date]])</f>
        <v>1</v>
      </c>
      <c r="B913" s="5" t="str">
        <f t="shared" si="16"/>
        <v>January</v>
      </c>
      <c r="C913" s="5">
        <f>YEAR(Table42[[#This Row],[Date]])</f>
        <v>1904</v>
      </c>
      <c r="D913" s="1"/>
    </row>
    <row r="914" spans="1:4">
      <c r="A914" s="5">
        <f>MONTH(Table42[[#This Row],[Date]])</f>
        <v>1</v>
      </c>
      <c r="B914" s="5" t="str">
        <f t="shared" si="16"/>
        <v>January</v>
      </c>
      <c r="C914" s="5">
        <f>YEAR(Table42[[#This Row],[Date]])</f>
        <v>1904</v>
      </c>
      <c r="D914" s="1"/>
    </row>
    <row r="915" spans="1:4">
      <c r="A915" s="5">
        <f>MONTH(Table42[[#This Row],[Date]])</f>
        <v>1</v>
      </c>
      <c r="B915" s="5" t="str">
        <f t="shared" si="16"/>
        <v>January</v>
      </c>
      <c r="C915" s="5">
        <f>YEAR(Table42[[#This Row],[Date]])</f>
        <v>1904</v>
      </c>
      <c r="D915" s="1"/>
    </row>
    <row r="916" spans="1:4">
      <c r="A916" s="5">
        <f>MONTH(Table42[[#This Row],[Date]])</f>
        <v>1</v>
      </c>
      <c r="B916" s="5" t="str">
        <f t="shared" si="16"/>
        <v>January</v>
      </c>
      <c r="C916" s="5">
        <f>YEAR(Table42[[#This Row],[Date]])</f>
        <v>1904</v>
      </c>
      <c r="D916" s="1"/>
    </row>
    <row r="917" spans="1:4">
      <c r="A917" s="5">
        <f>MONTH(Table42[[#This Row],[Date]])</f>
        <v>1</v>
      </c>
      <c r="B917" s="5" t="str">
        <f t="shared" si="16"/>
        <v>January</v>
      </c>
      <c r="C917" s="5">
        <f>YEAR(Table42[[#This Row],[Date]])</f>
        <v>1904</v>
      </c>
      <c r="D917" s="1"/>
    </row>
    <row r="918" spans="1:4">
      <c r="A918" s="5">
        <f>MONTH(Table42[[#This Row],[Date]])</f>
        <v>1</v>
      </c>
      <c r="B918" s="5" t="str">
        <f t="shared" si="16"/>
        <v>January</v>
      </c>
      <c r="C918" s="5">
        <f>YEAR(Table42[[#This Row],[Date]])</f>
        <v>1904</v>
      </c>
      <c r="D918" s="1"/>
    </row>
    <row r="919" spans="1:4">
      <c r="A919" s="5">
        <f>MONTH(Table42[[#This Row],[Date]])</f>
        <v>1</v>
      </c>
      <c r="B919" s="5" t="str">
        <f t="shared" si="16"/>
        <v>January</v>
      </c>
      <c r="C919" s="5">
        <f>YEAR(Table42[[#This Row],[Date]])</f>
        <v>1904</v>
      </c>
      <c r="D919" s="1"/>
    </row>
    <row r="920" spans="1:4">
      <c r="A920" s="5">
        <f>MONTH(Table42[[#This Row],[Date]])</f>
        <v>1</v>
      </c>
      <c r="B920" s="5" t="str">
        <f t="shared" si="16"/>
        <v>January</v>
      </c>
      <c r="C920" s="5">
        <f>YEAR(Table42[[#This Row],[Date]])</f>
        <v>1904</v>
      </c>
      <c r="D920" s="1"/>
    </row>
    <row r="921" spans="1:4">
      <c r="A921" s="5">
        <f>MONTH(Table42[[#This Row],[Date]])</f>
        <v>1</v>
      </c>
      <c r="B921" s="5" t="str">
        <f t="shared" si="16"/>
        <v>January</v>
      </c>
      <c r="C921" s="5">
        <f>YEAR(Table42[[#This Row],[Date]])</f>
        <v>1904</v>
      </c>
      <c r="D921" s="1"/>
    </row>
    <row r="922" spans="1:4">
      <c r="A922" s="5">
        <f>MONTH(Table42[[#This Row],[Date]])</f>
        <v>1</v>
      </c>
      <c r="B922" s="5" t="str">
        <f t="shared" si="16"/>
        <v>January</v>
      </c>
      <c r="C922" s="5">
        <f>YEAR(Table42[[#This Row],[Date]])</f>
        <v>1904</v>
      </c>
      <c r="D922" s="1"/>
    </row>
    <row r="923" spans="1:4">
      <c r="A923" s="5">
        <f>MONTH(Table42[[#This Row],[Date]])</f>
        <v>1</v>
      </c>
      <c r="B923" s="5" t="str">
        <f t="shared" si="16"/>
        <v>January</v>
      </c>
      <c r="C923" s="5">
        <f>YEAR(Table42[[#This Row],[Date]])</f>
        <v>1904</v>
      </c>
      <c r="D923" s="1"/>
    </row>
    <row r="924" spans="1:4">
      <c r="A924" s="5">
        <f>MONTH(Table42[[#This Row],[Date]])</f>
        <v>1</v>
      </c>
      <c r="B924" s="5" t="str">
        <f t="shared" si="16"/>
        <v>January</v>
      </c>
      <c r="C924" s="5">
        <f>YEAR(Table42[[#This Row],[Date]])</f>
        <v>1904</v>
      </c>
      <c r="D924" s="1"/>
    </row>
    <row r="925" spans="1:4">
      <c r="A925" s="5">
        <f>MONTH(Table42[[#This Row],[Date]])</f>
        <v>1</v>
      </c>
      <c r="B925" s="5" t="str">
        <f t="shared" si="16"/>
        <v>January</v>
      </c>
      <c r="C925" s="5">
        <f>YEAR(Table42[[#This Row],[Date]])</f>
        <v>1904</v>
      </c>
      <c r="D925" s="1"/>
    </row>
    <row r="926" spans="1:4">
      <c r="A926" s="5">
        <f>MONTH(Table42[[#This Row],[Date]])</f>
        <v>1</v>
      </c>
      <c r="B926" s="5" t="str">
        <f t="shared" si="16"/>
        <v>January</v>
      </c>
      <c r="C926" s="5">
        <f>YEAR(Table42[[#This Row],[Date]])</f>
        <v>1904</v>
      </c>
      <c r="D926" s="1"/>
    </row>
    <row r="927" spans="1:4">
      <c r="A927" s="5">
        <f>MONTH(Table42[[#This Row],[Date]])</f>
        <v>1</v>
      </c>
      <c r="B927" s="5" t="str">
        <f t="shared" si="16"/>
        <v>January</v>
      </c>
      <c r="C927" s="5">
        <f>YEAR(Table42[[#This Row],[Date]])</f>
        <v>1904</v>
      </c>
      <c r="D927" s="1"/>
    </row>
    <row r="928" spans="1:4">
      <c r="A928" s="5">
        <f>MONTH(Table42[[#This Row],[Date]])</f>
        <v>1</v>
      </c>
      <c r="B928" s="5" t="str">
        <f t="shared" si="16"/>
        <v>January</v>
      </c>
      <c r="C928" s="5">
        <f>YEAR(Table42[[#This Row],[Date]])</f>
        <v>1904</v>
      </c>
      <c r="D928" s="1"/>
    </row>
    <row r="929" spans="1:4">
      <c r="A929" s="5">
        <f>MONTH(Table42[[#This Row],[Date]])</f>
        <v>1</v>
      </c>
      <c r="B929" s="5" t="str">
        <f t="shared" si="16"/>
        <v>January</v>
      </c>
      <c r="C929" s="5">
        <f>YEAR(Table42[[#This Row],[Date]])</f>
        <v>1904</v>
      </c>
      <c r="D929" s="1"/>
    </row>
    <row r="930" spans="1:4">
      <c r="A930" s="5">
        <f>MONTH(Table42[[#This Row],[Date]])</f>
        <v>1</v>
      </c>
      <c r="B930" s="5" t="str">
        <f t="shared" ref="B930:B993" si="17">IF(A930=1, "January", (IF(A930=2, "February", (IF(A930=3, "March", (IF(A930=4, "April", (IF(A930=5, "May", (IF(A930=6, "June", (IF(A930=7, "July", (IF(A930=8, "August", (IF(A930=9, "September", (IF(A930=10, "October", (IF(A930=11, "November", (IF(A930=12, "December", 0)))))))))))))))))))))))</f>
        <v>January</v>
      </c>
      <c r="C930" s="5">
        <f>YEAR(Table42[[#This Row],[Date]])</f>
        <v>1904</v>
      </c>
      <c r="D930" s="1"/>
    </row>
    <row r="931" spans="1:4">
      <c r="A931" s="5">
        <f>MONTH(Table42[[#This Row],[Date]])</f>
        <v>1</v>
      </c>
      <c r="B931" s="5" t="str">
        <f t="shared" si="17"/>
        <v>January</v>
      </c>
      <c r="C931" s="5">
        <f>YEAR(Table42[[#This Row],[Date]])</f>
        <v>1904</v>
      </c>
      <c r="D931" s="1"/>
    </row>
    <row r="932" spans="1:4">
      <c r="A932" s="5">
        <f>MONTH(Table42[[#This Row],[Date]])</f>
        <v>1</v>
      </c>
      <c r="B932" s="5" t="str">
        <f t="shared" si="17"/>
        <v>January</v>
      </c>
      <c r="C932" s="5">
        <f>YEAR(Table42[[#This Row],[Date]])</f>
        <v>1904</v>
      </c>
      <c r="D932" s="1"/>
    </row>
    <row r="933" spans="1:4">
      <c r="A933" s="5">
        <f>MONTH(Table42[[#This Row],[Date]])</f>
        <v>1</v>
      </c>
      <c r="B933" s="5" t="str">
        <f t="shared" si="17"/>
        <v>January</v>
      </c>
      <c r="C933" s="5">
        <f>YEAR(Table42[[#This Row],[Date]])</f>
        <v>1904</v>
      </c>
      <c r="D933" s="1"/>
    </row>
    <row r="934" spans="1:4">
      <c r="A934" s="5">
        <f>MONTH(Table42[[#This Row],[Date]])</f>
        <v>1</v>
      </c>
      <c r="B934" s="5" t="str">
        <f t="shared" si="17"/>
        <v>January</v>
      </c>
      <c r="C934" s="5">
        <f>YEAR(Table42[[#This Row],[Date]])</f>
        <v>1904</v>
      </c>
      <c r="D934" s="1"/>
    </row>
    <row r="935" spans="1:4">
      <c r="A935" s="5">
        <f>MONTH(Table42[[#This Row],[Date]])</f>
        <v>1</v>
      </c>
      <c r="B935" s="5" t="str">
        <f t="shared" si="17"/>
        <v>January</v>
      </c>
      <c r="C935" s="5">
        <f>YEAR(Table42[[#This Row],[Date]])</f>
        <v>1904</v>
      </c>
      <c r="D935" s="1"/>
    </row>
    <row r="936" spans="1:4">
      <c r="A936" s="5">
        <f>MONTH(Table42[[#This Row],[Date]])</f>
        <v>1</v>
      </c>
      <c r="B936" s="5" t="str">
        <f t="shared" si="17"/>
        <v>January</v>
      </c>
      <c r="C936" s="5">
        <f>YEAR(Table42[[#This Row],[Date]])</f>
        <v>1904</v>
      </c>
      <c r="D936" s="1"/>
    </row>
    <row r="937" spans="1:4">
      <c r="A937" s="5">
        <f>MONTH(Table42[[#This Row],[Date]])</f>
        <v>1</v>
      </c>
      <c r="B937" s="5" t="str">
        <f t="shared" si="17"/>
        <v>January</v>
      </c>
      <c r="C937" s="5">
        <f>YEAR(Table42[[#This Row],[Date]])</f>
        <v>1904</v>
      </c>
      <c r="D937" s="1"/>
    </row>
    <row r="938" spans="1:4">
      <c r="A938" s="5">
        <f>MONTH(Table42[[#This Row],[Date]])</f>
        <v>1</v>
      </c>
      <c r="B938" s="5" t="str">
        <f t="shared" si="17"/>
        <v>January</v>
      </c>
      <c r="C938" s="5">
        <f>YEAR(Table42[[#This Row],[Date]])</f>
        <v>1904</v>
      </c>
      <c r="D938" s="1"/>
    </row>
    <row r="939" spans="1:4">
      <c r="A939" s="5">
        <f>MONTH(Table42[[#This Row],[Date]])</f>
        <v>1</v>
      </c>
      <c r="B939" s="5" t="str">
        <f t="shared" si="17"/>
        <v>January</v>
      </c>
      <c r="C939" s="5">
        <f>YEAR(Table42[[#This Row],[Date]])</f>
        <v>1904</v>
      </c>
      <c r="D939" s="1"/>
    </row>
    <row r="940" spans="1:4">
      <c r="A940" s="5">
        <f>MONTH(Table42[[#This Row],[Date]])</f>
        <v>1</v>
      </c>
      <c r="B940" s="5" t="str">
        <f t="shared" si="17"/>
        <v>January</v>
      </c>
      <c r="C940" s="5">
        <f>YEAR(Table42[[#This Row],[Date]])</f>
        <v>1904</v>
      </c>
      <c r="D940" s="1"/>
    </row>
    <row r="941" spans="1:4">
      <c r="A941" s="5">
        <f>MONTH(Table42[[#This Row],[Date]])</f>
        <v>1</v>
      </c>
      <c r="B941" s="5" t="str">
        <f t="shared" si="17"/>
        <v>January</v>
      </c>
      <c r="C941" s="5">
        <f>YEAR(Table42[[#This Row],[Date]])</f>
        <v>1904</v>
      </c>
      <c r="D941" s="1"/>
    </row>
    <row r="942" spans="1:4">
      <c r="A942" s="5">
        <f>MONTH(Table42[[#This Row],[Date]])</f>
        <v>1</v>
      </c>
      <c r="B942" s="5" t="str">
        <f t="shared" si="17"/>
        <v>January</v>
      </c>
      <c r="C942" s="5">
        <f>YEAR(Table42[[#This Row],[Date]])</f>
        <v>1904</v>
      </c>
      <c r="D942" s="1"/>
    </row>
    <row r="943" spans="1:4">
      <c r="A943" s="5">
        <f>MONTH(Table42[[#This Row],[Date]])</f>
        <v>1</v>
      </c>
      <c r="B943" s="5" t="str">
        <f t="shared" si="17"/>
        <v>January</v>
      </c>
      <c r="C943" s="5">
        <f>YEAR(Table42[[#This Row],[Date]])</f>
        <v>1904</v>
      </c>
      <c r="D943" s="1"/>
    </row>
    <row r="944" spans="1:4">
      <c r="A944" s="5">
        <f>MONTH(Table42[[#This Row],[Date]])</f>
        <v>1</v>
      </c>
      <c r="B944" s="5" t="str">
        <f t="shared" si="17"/>
        <v>January</v>
      </c>
      <c r="C944" s="5">
        <f>YEAR(Table42[[#This Row],[Date]])</f>
        <v>1904</v>
      </c>
      <c r="D944" s="1"/>
    </row>
    <row r="945" spans="1:4">
      <c r="A945" s="5">
        <f>MONTH(Table42[[#This Row],[Date]])</f>
        <v>1</v>
      </c>
      <c r="B945" s="5" t="str">
        <f t="shared" si="17"/>
        <v>January</v>
      </c>
      <c r="C945" s="5">
        <f>YEAR(Table42[[#This Row],[Date]])</f>
        <v>1904</v>
      </c>
      <c r="D945" s="1"/>
    </row>
    <row r="946" spans="1:4">
      <c r="A946" s="5">
        <f>MONTH(Table42[[#This Row],[Date]])</f>
        <v>1</v>
      </c>
      <c r="B946" s="5" t="str">
        <f t="shared" si="17"/>
        <v>January</v>
      </c>
      <c r="C946" s="5">
        <f>YEAR(Table42[[#This Row],[Date]])</f>
        <v>1904</v>
      </c>
      <c r="D946" s="1"/>
    </row>
    <row r="947" spans="1:4">
      <c r="A947" s="5">
        <f>MONTH(Table42[[#This Row],[Date]])</f>
        <v>1</v>
      </c>
      <c r="B947" s="5" t="str">
        <f t="shared" si="17"/>
        <v>January</v>
      </c>
      <c r="C947" s="5">
        <f>YEAR(Table42[[#This Row],[Date]])</f>
        <v>1904</v>
      </c>
      <c r="D947" s="1"/>
    </row>
    <row r="948" spans="1:4">
      <c r="A948" s="5">
        <f>MONTH(Table42[[#This Row],[Date]])</f>
        <v>1</v>
      </c>
      <c r="B948" s="5" t="str">
        <f t="shared" si="17"/>
        <v>January</v>
      </c>
      <c r="C948" s="5">
        <f>YEAR(Table42[[#This Row],[Date]])</f>
        <v>1904</v>
      </c>
      <c r="D948" s="1"/>
    </row>
    <row r="949" spans="1:4">
      <c r="A949" s="5">
        <f>MONTH(Table42[[#This Row],[Date]])</f>
        <v>1</v>
      </c>
      <c r="B949" s="5" t="str">
        <f t="shared" si="17"/>
        <v>January</v>
      </c>
      <c r="C949" s="5">
        <f>YEAR(Table42[[#This Row],[Date]])</f>
        <v>1904</v>
      </c>
      <c r="D949" s="1"/>
    </row>
    <row r="950" spans="1:4">
      <c r="A950" s="5">
        <f>MONTH(Table42[[#This Row],[Date]])</f>
        <v>1</v>
      </c>
      <c r="B950" s="5" t="str">
        <f t="shared" si="17"/>
        <v>January</v>
      </c>
      <c r="C950" s="5">
        <f>YEAR(Table42[[#This Row],[Date]])</f>
        <v>1904</v>
      </c>
      <c r="D950" s="1"/>
    </row>
    <row r="951" spans="1:4">
      <c r="A951" s="5">
        <f>MONTH(Table42[[#This Row],[Date]])</f>
        <v>1</v>
      </c>
      <c r="B951" s="5" t="str">
        <f t="shared" si="17"/>
        <v>January</v>
      </c>
      <c r="C951" s="5">
        <f>YEAR(Table42[[#This Row],[Date]])</f>
        <v>1904</v>
      </c>
      <c r="D951" s="1"/>
    </row>
    <row r="952" spans="1:4">
      <c r="A952" s="5">
        <f>MONTH(Table42[[#This Row],[Date]])</f>
        <v>1</v>
      </c>
      <c r="B952" s="5" t="str">
        <f t="shared" si="17"/>
        <v>January</v>
      </c>
      <c r="C952" s="5">
        <f>YEAR(Table42[[#This Row],[Date]])</f>
        <v>1904</v>
      </c>
      <c r="D952" s="1"/>
    </row>
    <row r="953" spans="1:4">
      <c r="A953" s="5">
        <f>MONTH(Table42[[#This Row],[Date]])</f>
        <v>1</v>
      </c>
      <c r="B953" s="5" t="str">
        <f t="shared" si="17"/>
        <v>January</v>
      </c>
      <c r="C953" s="5">
        <f>YEAR(Table42[[#This Row],[Date]])</f>
        <v>1904</v>
      </c>
      <c r="D953" s="1"/>
    </row>
    <row r="954" spans="1:4">
      <c r="A954" s="5">
        <f>MONTH(Table42[[#This Row],[Date]])</f>
        <v>1</v>
      </c>
      <c r="B954" s="5" t="str">
        <f t="shared" si="17"/>
        <v>January</v>
      </c>
      <c r="C954" s="5">
        <f>YEAR(Table42[[#This Row],[Date]])</f>
        <v>1904</v>
      </c>
      <c r="D954" s="1"/>
    </row>
    <row r="955" spans="1:4">
      <c r="A955" s="5">
        <f>MONTH(Table42[[#This Row],[Date]])</f>
        <v>1</v>
      </c>
      <c r="B955" s="5" t="str">
        <f t="shared" si="17"/>
        <v>January</v>
      </c>
      <c r="C955" s="5">
        <f>YEAR(Table42[[#This Row],[Date]])</f>
        <v>1904</v>
      </c>
      <c r="D955" s="1"/>
    </row>
    <row r="956" spans="1:4">
      <c r="A956" s="5">
        <f>MONTH(Table42[[#This Row],[Date]])</f>
        <v>1</v>
      </c>
      <c r="B956" s="5" t="str">
        <f t="shared" si="17"/>
        <v>January</v>
      </c>
      <c r="C956" s="5">
        <f>YEAR(Table42[[#This Row],[Date]])</f>
        <v>1904</v>
      </c>
      <c r="D956" s="1"/>
    </row>
    <row r="957" spans="1:4">
      <c r="A957" s="5">
        <f>MONTH(Table42[[#This Row],[Date]])</f>
        <v>1</v>
      </c>
      <c r="B957" s="5" t="str">
        <f t="shared" si="17"/>
        <v>January</v>
      </c>
      <c r="C957" s="5">
        <f>YEAR(Table42[[#This Row],[Date]])</f>
        <v>1904</v>
      </c>
      <c r="D957" s="1"/>
    </row>
    <row r="958" spans="1:4">
      <c r="A958" s="5">
        <f>MONTH(Table42[[#This Row],[Date]])</f>
        <v>1</v>
      </c>
      <c r="B958" s="5" t="str">
        <f t="shared" si="17"/>
        <v>January</v>
      </c>
      <c r="C958" s="5">
        <f>YEAR(Table42[[#This Row],[Date]])</f>
        <v>1904</v>
      </c>
      <c r="D958" s="1"/>
    </row>
    <row r="959" spans="1:4">
      <c r="A959" s="5">
        <f>MONTH(Table42[[#This Row],[Date]])</f>
        <v>1</v>
      </c>
      <c r="B959" s="5" t="str">
        <f t="shared" si="17"/>
        <v>January</v>
      </c>
      <c r="C959" s="5">
        <f>YEAR(Table42[[#This Row],[Date]])</f>
        <v>1904</v>
      </c>
      <c r="D959" s="1"/>
    </row>
    <row r="960" spans="1:4">
      <c r="A960" s="5">
        <f>MONTH(Table42[[#This Row],[Date]])</f>
        <v>1</v>
      </c>
      <c r="B960" s="5" t="str">
        <f t="shared" si="17"/>
        <v>January</v>
      </c>
      <c r="C960" s="5">
        <f>YEAR(Table42[[#This Row],[Date]])</f>
        <v>1904</v>
      </c>
      <c r="D960" s="1"/>
    </row>
    <row r="961" spans="1:4">
      <c r="A961" s="5">
        <f>MONTH(Table42[[#This Row],[Date]])</f>
        <v>1</v>
      </c>
      <c r="B961" s="5" t="str">
        <f t="shared" si="17"/>
        <v>January</v>
      </c>
      <c r="C961" s="5">
        <f>YEAR(Table42[[#This Row],[Date]])</f>
        <v>1904</v>
      </c>
      <c r="D961" s="1"/>
    </row>
    <row r="962" spans="1:4">
      <c r="A962" s="5">
        <f>MONTH(Table42[[#This Row],[Date]])</f>
        <v>1</v>
      </c>
      <c r="B962" s="5" t="str">
        <f t="shared" si="17"/>
        <v>January</v>
      </c>
      <c r="C962" s="5">
        <f>YEAR(Table42[[#This Row],[Date]])</f>
        <v>1904</v>
      </c>
      <c r="D962" s="1"/>
    </row>
    <row r="963" spans="1:4">
      <c r="A963" s="5">
        <f>MONTH(Table42[[#This Row],[Date]])</f>
        <v>1</v>
      </c>
      <c r="B963" s="5" t="str">
        <f t="shared" si="17"/>
        <v>January</v>
      </c>
      <c r="C963" s="5">
        <f>YEAR(Table42[[#This Row],[Date]])</f>
        <v>1904</v>
      </c>
      <c r="D963" s="1"/>
    </row>
    <row r="964" spans="1:4">
      <c r="A964" s="5">
        <f>MONTH(Table42[[#This Row],[Date]])</f>
        <v>1</v>
      </c>
      <c r="B964" s="5" t="str">
        <f t="shared" si="17"/>
        <v>January</v>
      </c>
      <c r="C964" s="5">
        <f>YEAR(Table42[[#This Row],[Date]])</f>
        <v>1904</v>
      </c>
      <c r="D964" s="1"/>
    </row>
    <row r="965" spans="1:4">
      <c r="A965" s="5">
        <f>MONTH(Table42[[#This Row],[Date]])</f>
        <v>1</v>
      </c>
      <c r="B965" s="5" t="str">
        <f t="shared" si="17"/>
        <v>January</v>
      </c>
      <c r="C965" s="5">
        <f>YEAR(Table42[[#This Row],[Date]])</f>
        <v>1904</v>
      </c>
      <c r="D965" s="1"/>
    </row>
    <row r="966" spans="1:4">
      <c r="A966" s="5">
        <f>MONTH(Table42[[#This Row],[Date]])</f>
        <v>1</v>
      </c>
      <c r="B966" s="5" t="str">
        <f t="shared" si="17"/>
        <v>January</v>
      </c>
      <c r="C966" s="5">
        <f>YEAR(Table42[[#This Row],[Date]])</f>
        <v>1904</v>
      </c>
      <c r="D966" s="1"/>
    </row>
    <row r="967" spans="1:4">
      <c r="A967" s="5">
        <f>MONTH(Table42[[#This Row],[Date]])</f>
        <v>1</v>
      </c>
      <c r="B967" s="5" t="str">
        <f t="shared" si="17"/>
        <v>January</v>
      </c>
      <c r="C967" s="5">
        <f>YEAR(Table42[[#This Row],[Date]])</f>
        <v>1904</v>
      </c>
      <c r="D967" s="1"/>
    </row>
    <row r="968" spans="1:4">
      <c r="A968" s="5">
        <f>MONTH(Table42[[#This Row],[Date]])</f>
        <v>1</v>
      </c>
      <c r="B968" s="5" t="str">
        <f t="shared" si="17"/>
        <v>January</v>
      </c>
      <c r="C968" s="5">
        <f>YEAR(Table42[[#This Row],[Date]])</f>
        <v>1904</v>
      </c>
      <c r="D968" s="1"/>
    </row>
    <row r="969" spans="1:4">
      <c r="A969" s="5">
        <f>MONTH(Table42[[#This Row],[Date]])</f>
        <v>1</v>
      </c>
      <c r="B969" s="5" t="str">
        <f t="shared" si="17"/>
        <v>January</v>
      </c>
      <c r="C969" s="5">
        <f>YEAR(Table42[[#This Row],[Date]])</f>
        <v>1904</v>
      </c>
      <c r="D969" s="1"/>
    </row>
    <row r="970" spans="1:4">
      <c r="A970" s="5">
        <f>MONTH(Table42[[#This Row],[Date]])</f>
        <v>1</v>
      </c>
      <c r="B970" s="5" t="str">
        <f t="shared" si="17"/>
        <v>January</v>
      </c>
      <c r="C970" s="5">
        <f>YEAR(Table42[[#This Row],[Date]])</f>
        <v>1904</v>
      </c>
      <c r="D970" s="1"/>
    </row>
    <row r="971" spans="1:4">
      <c r="A971" s="5">
        <f>MONTH(Table42[[#This Row],[Date]])</f>
        <v>1</v>
      </c>
      <c r="B971" s="5" t="str">
        <f t="shared" si="17"/>
        <v>January</v>
      </c>
      <c r="C971" s="5">
        <f>YEAR(Table42[[#This Row],[Date]])</f>
        <v>1904</v>
      </c>
      <c r="D971" s="1"/>
    </row>
    <row r="972" spans="1:4">
      <c r="A972" s="5">
        <f>MONTH(Table42[[#This Row],[Date]])</f>
        <v>1</v>
      </c>
      <c r="B972" s="5" t="str">
        <f t="shared" si="17"/>
        <v>January</v>
      </c>
      <c r="C972" s="5">
        <f>YEAR(Table42[[#This Row],[Date]])</f>
        <v>1904</v>
      </c>
      <c r="D972" s="1"/>
    </row>
    <row r="973" spans="1:4">
      <c r="A973" s="5">
        <f>MONTH(Table42[[#This Row],[Date]])</f>
        <v>1</v>
      </c>
      <c r="B973" s="5" t="str">
        <f t="shared" si="17"/>
        <v>January</v>
      </c>
      <c r="C973" s="5">
        <f>YEAR(Table42[[#This Row],[Date]])</f>
        <v>1904</v>
      </c>
      <c r="D973" s="1"/>
    </row>
    <row r="974" spans="1:4">
      <c r="A974" s="5">
        <f>MONTH(Table42[[#This Row],[Date]])</f>
        <v>1</v>
      </c>
      <c r="B974" s="5" t="str">
        <f t="shared" si="17"/>
        <v>January</v>
      </c>
      <c r="C974" s="5">
        <f>YEAR(Table42[[#This Row],[Date]])</f>
        <v>1904</v>
      </c>
      <c r="D974" s="1"/>
    </row>
    <row r="975" spans="1:4">
      <c r="A975" s="5">
        <f>MONTH(Table42[[#This Row],[Date]])</f>
        <v>1</v>
      </c>
      <c r="B975" s="5" t="str">
        <f t="shared" si="17"/>
        <v>January</v>
      </c>
      <c r="C975" s="5">
        <f>YEAR(Table42[[#This Row],[Date]])</f>
        <v>1904</v>
      </c>
      <c r="D975" s="1"/>
    </row>
    <row r="976" spans="1:4">
      <c r="A976" s="5">
        <f>MONTH(Table42[[#This Row],[Date]])</f>
        <v>1</v>
      </c>
      <c r="B976" s="5" t="str">
        <f t="shared" si="17"/>
        <v>January</v>
      </c>
      <c r="C976" s="5">
        <f>YEAR(Table42[[#This Row],[Date]])</f>
        <v>1904</v>
      </c>
      <c r="D976" s="1"/>
    </row>
    <row r="977" spans="1:4">
      <c r="A977" s="5">
        <f>MONTH(Table42[[#This Row],[Date]])</f>
        <v>1</v>
      </c>
      <c r="B977" s="5" t="str">
        <f t="shared" si="17"/>
        <v>January</v>
      </c>
      <c r="C977" s="5">
        <f>YEAR(Table42[[#This Row],[Date]])</f>
        <v>1904</v>
      </c>
      <c r="D977" s="1"/>
    </row>
    <row r="978" spans="1:4">
      <c r="A978" s="5">
        <f>MONTH(Table42[[#This Row],[Date]])</f>
        <v>1</v>
      </c>
      <c r="B978" s="5" t="str">
        <f t="shared" si="17"/>
        <v>January</v>
      </c>
      <c r="C978" s="5">
        <f>YEAR(Table42[[#This Row],[Date]])</f>
        <v>1904</v>
      </c>
      <c r="D978" s="1"/>
    </row>
    <row r="979" spans="1:4">
      <c r="A979" s="5">
        <f>MONTH(Table42[[#This Row],[Date]])</f>
        <v>1</v>
      </c>
      <c r="B979" s="5" t="str">
        <f t="shared" si="17"/>
        <v>January</v>
      </c>
      <c r="C979" s="5">
        <f>YEAR(Table42[[#This Row],[Date]])</f>
        <v>1904</v>
      </c>
      <c r="D979" s="1"/>
    </row>
    <row r="980" spans="1:4">
      <c r="A980" s="5">
        <f>MONTH(Table42[[#This Row],[Date]])</f>
        <v>1</v>
      </c>
      <c r="B980" s="5" t="str">
        <f t="shared" si="17"/>
        <v>January</v>
      </c>
      <c r="C980" s="5">
        <f>YEAR(Table42[[#This Row],[Date]])</f>
        <v>1904</v>
      </c>
      <c r="D980" s="1"/>
    </row>
    <row r="981" spans="1:4">
      <c r="A981" s="5">
        <f>MONTH(Table42[[#This Row],[Date]])</f>
        <v>1</v>
      </c>
      <c r="B981" s="5" t="str">
        <f t="shared" si="17"/>
        <v>January</v>
      </c>
      <c r="C981" s="5">
        <f>YEAR(Table42[[#This Row],[Date]])</f>
        <v>1904</v>
      </c>
      <c r="D981" s="1"/>
    </row>
    <row r="982" spans="1:4">
      <c r="A982" s="5">
        <f>MONTH(Table42[[#This Row],[Date]])</f>
        <v>1</v>
      </c>
      <c r="B982" s="5" t="str">
        <f t="shared" si="17"/>
        <v>January</v>
      </c>
      <c r="C982" s="5">
        <f>YEAR(Table42[[#This Row],[Date]])</f>
        <v>1904</v>
      </c>
      <c r="D982" s="1"/>
    </row>
    <row r="983" spans="1:4">
      <c r="A983" s="5">
        <f>MONTH(Table42[[#This Row],[Date]])</f>
        <v>1</v>
      </c>
      <c r="B983" s="5" t="str">
        <f t="shared" si="17"/>
        <v>January</v>
      </c>
      <c r="C983" s="5">
        <f>YEAR(Table42[[#This Row],[Date]])</f>
        <v>1904</v>
      </c>
      <c r="D983" s="1"/>
    </row>
    <row r="984" spans="1:4">
      <c r="A984" s="5">
        <f>MONTH(Table42[[#This Row],[Date]])</f>
        <v>1</v>
      </c>
      <c r="B984" s="5" t="str">
        <f t="shared" si="17"/>
        <v>January</v>
      </c>
      <c r="C984" s="5">
        <f>YEAR(Table42[[#This Row],[Date]])</f>
        <v>1904</v>
      </c>
      <c r="D984" s="1"/>
    </row>
    <row r="985" spans="1:4">
      <c r="A985" s="5">
        <f>MONTH(Table42[[#This Row],[Date]])</f>
        <v>1</v>
      </c>
      <c r="B985" s="5" t="str">
        <f t="shared" si="17"/>
        <v>January</v>
      </c>
      <c r="C985" s="5">
        <f>YEAR(Table42[[#This Row],[Date]])</f>
        <v>1904</v>
      </c>
      <c r="D985" s="1"/>
    </row>
    <row r="986" spans="1:4">
      <c r="A986" s="5">
        <f>MONTH(Table42[[#This Row],[Date]])</f>
        <v>1</v>
      </c>
      <c r="B986" s="5" t="str">
        <f t="shared" si="17"/>
        <v>January</v>
      </c>
      <c r="C986" s="5">
        <f>YEAR(Table42[[#This Row],[Date]])</f>
        <v>1904</v>
      </c>
      <c r="D986" s="1"/>
    </row>
    <row r="987" spans="1:4">
      <c r="A987" s="5">
        <f>MONTH(Table42[[#This Row],[Date]])</f>
        <v>1</v>
      </c>
      <c r="B987" s="5" t="str">
        <f t="shared" si="17"/>
        <v>January</v>
      </c>
      <c r="C987" s="5">
        <f>YEAR(Table42[[#This Row],[Date]])</f>
        <v>1904</v>
      </c>
      <c r="D987" s="1"/>
    </row>
    <row r="988" spans="1:4">
      <c r="A988" s="5">
        <f>MONTH(Table42[[#This Row],[Date]])</f>
        <v>1</v>
      </c>
      <c r="B988" s="5" t="str">
        <f t="shared" si="17"/>
        <v>January</v>
      </c>
      <c r="C988" s="5">
        <f>YEAR(Table42[[#This Row],[Date]])</f>
        <v>1904</v>
      </c>
      <c r="D988" s="1"/>
    </row>
    <row r="989" spans="1:4">
      <c r="A989" s="5">
        <f>MONTH(Table42[[#This Row],[Date]])</f>
        <v>1</v>
      </c>
      <c r="B989" s="5" t="str">
        <f t="shared" si="17"/>
        <v>January</v>
      </c>
      <c r="C989" s="5">
        <f>YEAR(Table42[[#This Row],[Date]])</f>
        <v>1904</v>
      </c>
      <c r="D989" s="1"/>
    </row>
    <row r="990" spans="1:4">
      <c r="A990" s="5">
        <f>MONTH(Table42[[#This Row],[Date]])</f>
        <v>1</v>
      </c>
      <c r="B990" s="5" t="str">
        <f t="shared" si="17"/>
        <v>January</v>
      </c>
      <c r="C990" s="5">
        <f>YEAR(Table42[[#This Row],[Date]])</f>
        <v>1904</v>
      </c>
      <c r="D990" s="1"/>
    </row>
    <row r="991" spans="1:4">
      <c r="A991" s="5">
        <f>MONTH(Table42[[#This Row],[Date]])</f>
        <v>1</v>
      </c>
      <c r="B991" s="5" t="str">
        <f t="shared" si="17"/>
        <v>January</v>
      </c>
      <c r="C991" s="5">
        <f>YEAR(Table42[[#This Row],[Date]])</f>
        <v>1904</v>
      </c>
      <c r="D991" s="1"/>
    </row>
    <row r="992" spans="1:4">
      <c r="A992" s="5">
        <f>MONTH(Table42[[#This Row],[Date]])</f>
        <v>1</v>
      </c>
      <c r="B992" s="5" t="str">
        <f t="shared" si="17"/>
        <v>January</v>
      </c>
      <c r="C992" s="5">
        <f>YEAR(Table42[[#This Row],[Date]])</f>
        <v>1904</v>
      </c>
      <c r="D992" s="1"/>
    </row>
    <row r="993" spans="1:4">
      <c r="A993" s="5">
        <f>MONTH(Table42[[#This Row],[Date]])</f>
        <v>1</v>
      </c>
      <c r="B993" s="5" t="str">
        <f t="shared" si="17"/>
        <v>January</v>
      </c>
      <c r="C993" s="5">
        <f>YEAR(Table42[[#This Row],[Date]])</f>
        <v>1904</v>
      </c>
      <c r="D993" s="1"/>
    </row>
    <row r="994" spans="1:4">
      <c r="A994" s="5">
        <f>MONTH(Table42[[#This Row],[Date]])</f>
        <v>1</v>
      </c>
      <c r="B994" s="5" t="str">
        <f t="shared" ref="B994:B1057" si="18">IF(A994=1, "January", (IF(A994=2, "February", (IF(A994=3, "March", (IF(A994=4, "April", (IF(A994=5, "May", (IF(A994=6, "June", (IF(A994=7, "July", (IF(A994=8, "August", (IF(A994=9, "September", (IF(A994=10, "October", (IF(A994=11, "November", (IF(A994=12, "December", 0)))))))))))))))))))))))</f>
        <v>January</v>
      </c>
      <c r="C994" s="5">
        <f>YEAR(Table42[[#This Row],[Date]])</f>
        <v>1904</v>
      </c>
      <c r="D994" s="1"/>
    </row>
    <row r="995" spans="1:4">
      <c r="A995" s="5">
        <f>MONTH(Table42[[#This Row],[Date]])</f>
        <v>1</v>
      </c>
      <c r="B995" s="5" t="str">
        <f t="shared" si="18"/>
        <v>January</v>
      </c>
      <c r="C995" s="5">
        <f>YEAR(Table42[[#This Row],[Date]])</f>
        <v>1904</v>
      </c>
      <c r="D995" s="1"/>
    </row>
    <row r="996" spans="1:4">
      <c r="A996" s="5">
        <f>MONTH(Table42[[#This Row],[Date]])</f>
        <v>1</v>
      </c>
      <c r="B996" s="5" t="str">
        <f t="shared" si="18"/>
        <v>January</v>
      </c>
      <c r="C996" s="5">
        <f>YEAR(Table42[[#This Row],[Date]])</f>
        <v>1904</v>
      </c>
      <c r="D996" s="1"/>
    </row>
    <row r="997" spans="1:4">
      <c r="A997" s="5">
        <f>MONTH(Table42[[#This Row],[Date]])</f>
        <v>1</v>
      </c>
      <c r="B997" s="5" t="str">
        <f t="shared" si="18"/>
        <v>January</v>
      </c>
      <c r="C997" s="5">
        <f>YEAR(Table42[[#This Row],[Date]])</f>
        <v>1904</v>
      </c>
      <c r="D997" s="1"/>
    </row>
    <row r="998" spans="1:4">
      <c r="A998" s="5">
        <f>MONTH(Table42[[#This Row],[Date]])</f>
        <v>1</v>
      </c>
      <c r="B998" s="5" t="str">
        <f t="shared" si="18"/>
        <v>January</v>
      </c>
      <c r="C998" s="5">
        <f>YEAR(Table42[[#This Row],[Date]])</f>
        <v>1904</v>
      </c>
      <c r="D998" s="1"/>
    </row>
    <row r="999" spans="1:4">
      <c r="A999" s="5">
        <f>MONTH(Table42[[#This Row],[Date]])</f>
        <v>1</v>
      </c>
      <c r="B999" s="5" t="str">
        <f t="shared" si="18"/>
        <v>January</v>
      </c>
      <c r="C999" s="5">
        <f>YEAR(Table42[[#This Row],[Date]])</f>
        <v>1904</v>
      </c>
      <c r="D999" s="1"/>
    </row>
    <row r="1000" spans="1:4">
      <c r="A1000" s="5">
        <f>MONTH(Table42[[#This Row],[Date]])</f>
        <v>1</v>
      </c>
      <c r="B1000" s="5" t="str">
        <f t="shared" si="18"/>
        <v>January</v>
      </c>
      <c r="C1000" s="5">
        <f>YEAR(Table42[[#This Row],[Date]])</f>
        <v>1904</v>
      </c>
      <c r="D1000" s="1"/>
    </row>
    <row r="1001" spans="1:4">
      <c r="A1001" s="5">
        <f>MONTH(Table42[[#This Row],[Date]])</f>
        <v>1</v>
      </c>
      <c r="B1001" s="5" t="str">
        <f t="shared" si="18"/>
        <v>January</v>
      </c>
      <c r="C1001" s="5">
        <f>YEAR(Table42[[#This Row],[Date]])</f>
        <v>1904</v>
      </c>
      <c r="D1001" s="1"/>
    </row>
    <row r="1002" spans="1:4">
      <c r="A1002" s="5">
        <f>MONTH(Table42[[#This Row],[Date]])</f>
        <v>1</v>
      </c>
      <c r="B1002" s="5" t="str">
        <f t="shared" si="18"/>
        <v>January</v>
      </c>
      <c r="C1002" s="5">
        <f>YEAR(Table42[[#This Row],[Date]])</f>
        <v>1904</v>
      </c>
      <c r="D1002" s="1"/>
    </row>
    <row r="1003" spans="1:4">
      <c r="A1003" s="5">
        <f>MONTH(Table42[[#This Row],[Date]])</f>
        <v>1</v>
      </c>
      <c r="B1003" s="5" t="str">
        <f t="shared" si="18"/>
        <v>January</v>
      </c>
      <c r="C1003" s="5">
        <f>YEAR(Table42[[#This Row],[Date]])</f>
        <v>1904</v>
      </c>
      <c r="D1003" s="1"/>
    </row>
    <row r="1004" spans="1:4">
      <c r="A1004" s="5">
        <f>MONTH(Table42[[#This Row],[Date]])</f>
        <v>1</v>
      </c>
      <c r="B1004" s="5" t="str">
        <f t="shared" si="18"/>
        <v>January</v>
      </c>
      <c r="C1004" s="5">
        <f>YEAR(Table42[[#This Row],[Date]])</f>
        <v>1904</v>
      </c>
      <c r="D1004" s="1"/>
    </row>
    <row r="1005" spans="1:4">
      <c r="A1005" s="5">
        <f>MONTH(Table42[[#This Row],[Date]])</f>
        <v>1</v>
      </c>
      <c r="B1005" s="5" t="str">
        <f t="shared" si="18"/>
        <v>January</v>
      </c>
      <c r="C1005" s="5">
        <f>YEAR(Table42[[#This Row],[Date]])</f>
        <v>1904</v>
      </c>
      <c r="D1005" s="1"/>
    </row>
    <row r="1006" spans="1:4">
      <c r="A1006" s="5">
        <f>MONTH(Table42[[#This Row],[Date]])</f>
        <v>1</v>
      </c>
      <c r="B1006" s="5" t="str">
        <f t="shared" si="18"/>
        <v>January</v>
      </c>
      <c r="C1006" s="5">
        <f>YEAR(Table42[[#This Row],[Date]])</f>
        <v>1904</v>
      </c>
      <c r="D1006" s="1"/>
    </row>
    <row r="1007" spans="1:4">
      <c r="A1007" s="5">
        <f>MONTH(Table42[[#This Row],[Date]])</f>
        <v>1</v>
      </c>
      <c r="B1007" s="5" t="str">
        <f t="shared" si="18"/>
        <v>January</v>
      </c>
      <c r="C1007" s="5">
        <f>YEAR(Table42[[#This Row],[Date]])</f>
        <v>1904</v>
      </c>
      <c r="D1007" s="1"/>
    </row>
    <row r="1008" spans="1:4">
      <c r="A1008" s="5">
        <f>MONTH(Table42[[#This Row],[Date]])</f>
        <v>1</v>
      </c>
      <c r="B1008" s="5" t="str">
        <f t="shared" si="18"/>
        <v>January</v>
      </c>
      <c r="C1008" s="5">
        <f>YEAR(Table42[[#This Row],[Date]])</f>
        <v>1904</v>
      </c>
      <c r="D1008" s="1"/>
    </row>
    <row r="1009" spans="1:4">
      <c r="A1009" s="5">
        <f>MONTH(Table42[[#This Row],[Date]])</f>
        <v>1</v>
      </c>
      <c r="B1009" s="5" t="str">
        <f t="shared" si="18"/>
        <v>January</v>
      </c>
      <c r="C1009" s="5">
        <f>YEAR(Table42[[#This Row],[Date]])</f>
        <v>1904</v>
      </c>
      <c r="D1009" s="1"/>
    </row>
    <row r="1010" spans="1:4">
      <c r="A1010" s="5">
        <f>MONTH(Table42[[#This Row],[Date]])</f>
        <v>1</v>
      </c>
      <c r="B1010" s="5" t="str">
        <f t="shared" si="18"/>
        <v>January</v>
      </c>
      <c r="C1010" s="5">
        <f>YEAR(Table42[[#This Row],[Date]])</f>
        <v>1904</v>
      </c>
      <c r="D1010" s="1"/>
    </row>
    <row r="1011" spans="1:4">
      <c r="A1011" s="5">
        <f>MONTH(Table42[[#This Row],[Date]])</f>
        <v>1</v>
      </c>
      <c r="B1011" s="5" t="str">
        <f t="shared" si="18"/>
        <v>January</v>
      </c>
      <c r="C1011" s="5">
        <f>YEAR(Table42[[#This Row],[Date]])</f>
        <v>1904</v>
      </c>
      <c r="D1011" s="1"/>
    </row>
    <row r="1012" spans="1:4">
      <c r="A1012" s="5">
        <f>MONTH(Table42[[#This Row],[Date]])</f>
        <v>1</v>
      </c>
      <c r="B1012" s="5" t="str">
        <f t="shared" si="18"/>
        <v>January</v>
      </c>
      <c r="C1012" s="5">
        <f>YEAR(Table42[[#This Row],[Date]])</f>
        <v>1904</v>
      </c>
      <c r="D1012" s="1"/>
    </row>
    <row r="1013" spans="1:4">
      <c r="A1013" s="5">
        <f>MONTH(Table42[[#This Row],[Date]])</f>
        <v>1</v>
      </c>
      <c r="B1013" s="5" t="str">
        <f t="shared" si="18"/>
        <v>January</v>
      </c>
      <c r="C1013" s="5">
        <f>YEAR(Table42[[#This Row],[Date]])</f>
        <v>1904</v>
      </c>
      <c r="D1013" s="1"/>
    </row>
    <row r="1014" spans="1:4">
      <c r="A1014" s="5">
        <f>MONTH(Table42[[#This Row],[Date]])</f>
        <v>1</v>
      </c>
      <c r="B1014" s="5" t="str">
        <f t="shared" si="18"/>
        <v>January</v>
      </c>
      <c r="C1014" s="5">
        <f>YEAR(Table42[[#This Row],[Date]])</f>
        <v>1904</v>
      </c>
      <c r="D1014" s="1"/>
    </row>
    <row r="1015" spans="1:4">
      <c r="A1015" s="5">
        <f>MONTH(Table42[[#This Row],[Date]])</f>
        <v>1</v>
      </c>
      <c r="B1015" s="5" t="str">
        <f t="shared" si="18"/>
        <v>January</v>
      </c>
      <c r="C1015" s="5">
        <f>YEAR(Table42[[#This Row],[Date]])</f>
        <v>1904</v>
      </c>
      <c r="D1015" s="1"/>
    </row>
    <row r="1016" spans="1:4">
      <c r="A1016" s="5">
        <f>MONTH(Table42[[#This Row],[Date]])</f>
        <v>1</v>
      </c>
      <c r="B1016" s="5" t="str">
        <f t="shared" si="18"/>
        <v>January</v>
      </c>
      <c r="C1016" s="5">
        <f>YEAR(Table42[[#This Row],[Date]])</f>
        <v>1904</v>
      </c>
      <c r="D1016" s="1"/>
    </row>
    <row r="1017" spans="1:4">
      <c r="A1017" s="5">
        <f>MONTH(Table42[[#This Row],[Date]])</f>
        <v>1</v>
      </c>
      <c r="B1017" s="5" t="str">
        <f t="shared" si="18"/>
        <v>January</v>
      </c>
      <c r="C1017" s="5">
        <f>YEAR(Table42[[#This Row],[Date]])</f>
        <v>1904</v>
      </c>
      <c r="D1017" s="1"/>
    </row>
    <row r="1018" spans="1:4">
      <c r="A1018" s="5">
        <f>MONTH(Table42[[#This Row],[Date]])</f>
        <v>1</v>
      </c>
      <c r="B1018" s="5" t="str">
        <f t="shared" si="18"/>
        <v>January</v>
      </c>
      <c r="C1018" s="5">
        <f>YEAR(Table42[[#This Row],[Date]])</f>
        <v>1904</v>
      </c>
      <c r="D1018" s="1"/>
    </row>
    <row r="1019" spans="1:4">
      <c r="A1019" s="5">
        <f>MONTH(Table42[[#This Row],[Date]])</f>
        <v>1</v>
      </c>
      <c r="B1019" s="5" t="str">
        <f t="shared" si="18"/>
        <v>January</v>
      </c>
      <c r="C1019" s="5">
        <f>YEAR(Table42[[#This Row],[Date]])</f>
        <v>1904</v>
      </c>
      <c r="D1019" s="1"/>
    </row>
    <row r="1020" spans="1:4">
      <c r="A1020" s="5">
        <f>MONTH(Table42[[#This Row],[Date]])</f>
        <v>1</v>
      </c>
      <c r="B1020" s="5" t="str">
        <f t="shared" si="18"/>
        <v>January</v>
      </c>
      <c r="C1020" s="5">
        <f>YEAR(Table42[[#This Row],[Date]])</f>
        <v>1904</v>
      </c>
      <c r="D1020" s="1"/>
    </row>
    <row r="1021" spans="1:4">
      <c r="A1021" s="5">
        <f>MONTH(Table42[[#This Row],[Date]])</f>
        <v>1</v>
      </c>
      <c r="B1021" s="5" t="str">
        <f t="shared" si="18"/>
        <v>January</v>
      </c>
      <c r="C1021" s="5">
        <f>YEAR(Table42[[#This Row],[Date]])</f>
        <v>1904</v>
      </c>
      <c r="D1021" s="1"/>
    </row>
    <row r="1022" spans="1:4">
      <c r="A1022" s="5">
        <f>MONTH(Table42[[#This Row],[Date]])</f>
        <v>1</v>
      </c>
      <c r="B1022" s="5" t="str">
        <f t="shared" si="18"/>
        <v>January</v>
      </c>
      <c r="C1022" s="5">
        <f>YEAR(Table42[[#This Row],[Date]])</f>
        <v>1904</v>
      </c>
      <c r="D1022" s="1"/>
    </row>
    <row r="1023" spans="1:4">
      <c r="A1023" s="5">
        <f>MONTH(Table42[[#This Row],[Date]])</f>
        <v>1</v>
      </c>
      <c r="B1023" s="5" t="str">
        <f t="shared" si="18"/>
        <v>January</v>
      </c>
      <c r="C1023" s="5">
        <f>YEAR(Table42[[#This Row],[Date]])</f>
        <v>1904</v>
      </c>
      <c r="D1023" s="1"/>
    </row>
    <row r="1024" spans="1:4">
      <c r="A1024" s="5">
        <f>MONTH(Table42[[#This Row],[Date]])</f>
        <v>1</v>
      </c>
      <c r="B1024" s="5" t="str">
        <f t="shared" si="18"/>
        <v>January</v>
      </c>
      <c r="C1024" s="5">
        <f>YEAR(Table42[[#This Row],[Date]])</f>
        <v>1904</v>
      </c>
      <c r="D1024" s="1"/>
    </row>
    <row r="1025" spans="1:4">
      <c r="A1025" s="5">
        <f>MONTH(Table42[[#This Row],[Date]])</f>
        <v>1</v>
      </c>
      <c r="B1025" s="5" t="str">
        <f t="shared" si="18"/>
        <v>January</v>
      </c>
      <c r="C1025" s="5">
        <f>YEAR(Table42[[#This Row],[Date]])</f>
        <v>1904</v>
      </c>
      <c r="D1025" s="1"/>
    </row>
    <row r="1026" spans="1:4">
      <c r="A1026" s="5">
        <f>MONTH(Table42[[#This Row],[Date]])</f>
        <v>1</v>
      </c>
      <c r="B1026" s="5" t="str">
        <f t="shared" si="18"/>
        <v>January</v>
      </c>
      <c r="C1026" s="5">
        <f>YEAR(Table42[[#This Row],[Date]])</f>
        <v>1904</v>
      </c>
      <c r="D1026" s="1"/>
    </row>
    <row r="1027" spans="1:4">
      <c r="A1027" s="5">
        <f>MONTH(Table42[[#This Row],[Date]])</f>
        <v>1</v>
      </c>
      <c r="B1027" s="5" t="str">
        <f t="shared" si="18"/>
        <v>January</v>
      </c>
      <c r="C1027" s="5">
        <f>YEAR(Table42[[#This Row],[Date]])</f>
        <v>1904</v>
      </c>
      <c r="D1027" s="1"/>
    </row>
    <row r="1028" spans="1:4">
      <c r="A1028" s="5">
        <f>MONTH(Table42[[#This Row],[Date]])</f>
        <v>1</v>
      </c>
      <c r="B1028" s="5" t="str">
        <f t="shared" si="18"/>
        <v>January</v>
      </c>
      <c r="C1028" s="5">
        <f>YEAR(Table42[[#This Row],[Date]])</f>
        <v>1904</v>
      </c>
      <c r="D1028" s="1"/>
    </row>
    <row r="1029" spans="1:4">
      <c r="A1029" s="5">
        <f>MONTH(Table42[[#This Row],[Date]])</f>
        <v>1</v>
      </c>
      <c r="B1029" s="5" t="str">
        <f t="shared" si="18"/>
        <v>January</v>
      </c>
      <c r="C1029" s="5">
        <f>YEAR(Table42[[#This Row],[Date]])</f>
        <v>1904</v>
      </c>
      <c r="D1029" s="1"/>
    </row>
    <row r="1030" spans="1:4">
      <c r="A1030" s="5">
        <f>MONTH(Table42[[#This Row],[Date]])</f>
        <v>1</v>
      </c>
      <c r="B1030" s="5" t="str">
        <f t="shared" si="18"/>
        <v>January</v>
      </c>
      <c r="C1030" s="5">
        <f>YEAR(Table42[[#This Row],[Date]])</f>
        <v>1904</v>
      </c>
      <c r="D1030" s="1"/>
    </row>
    <row r="1031" spans="1:4">
      <c r="A1031" s="5">
        <f>MONTH(Table42[[#This Row],[Date]])</f>
        <v>1</v>
      </c>
      <c r="B1031" s="5" t="str">
        <f t="shared" si="18"/>
        <v>January</v>
      </c>
      <c r="C1031" s="5">
        <f>YEAR(Table42[[#This Row],[Date]])</f>
        <v>1904</v>
      </c>
      <c r="D1031" s="1"/>
    </row>
    <row r="1032" spans="1:4">
      <c r="A1032" s="5">
        <f>MONTH(Table42[[#This Row],[Date]])</f>
        <v>1</v>
      </c>
      <c r="B1032" s="5" t="str">
        <f t="shared" si="18"/>
        <v>January</v>
      </c>
      <c r="C1032" s="5">
        <f>YEAR(Table42[[#This Row],[Date]])</f>
        <v>1904</v>
      </c>
      <c r="D1032" s="1"/>
    </row>
    <row r="1033" spans="1:4">
      <c r="A1033" s="5">
        <f>MONTH(Table42[[#This Row],[Date]])</f>
        <v>1</v>
      </c>
      <c r="B1033" s="5" t="str">
        <f t="shared" si="18"/>
        <v>January</v>
      </c>
      <c r="C1033" s="5">
        <f>YEAR(Table42[[#This Row],[Date]])</f>
        <v>1904</v>
      </c>
      <c r="D1033" s="1"/>
    </row>
    <row r="1034" spans="1:4">
      <c r="A1034" s="5">
        <f>MONTH(Table42[[#This Row],[Date]])</f>
        <v>1</v>
      </c>
      <c r="B1034" s="5" t="str">
        <f t="shared" si="18"/>
        <v>January</v>
      </c>
      <c r="C1034" s="5">
        <f>YEAR(Table42[[#This Row],[Date]])</f>
        <v>1904</v>
      </c>
      <c r="D1034" s="1"/>
    </row>
    <row r="1035" spans="1:4">
      <c r="A1035" s="5">
        <f>MONTH(Table42[[#This Row],[Date]])</f>
        <v>1</v>
      </c>
      <c r="B1035" s="5" t="str">
        <f t="shared" si="18"/>
        <v>January</v>
      </c>
      <c r="C1035" s="5">
        <f>YEAR(Table42[[#This Row],[Date]])</f>
        <v>1904</v>
      </c>
      <c r="D1035" s="1"/>
    </row>
    <row r="1036" spans="1:4">
      <c r="A1036" s="5">
        <f>MONTH(Table42[[#This Row],[Date]])</f>
        <v>1</v>
      </c>
      <c r="B1036" s="5" t="str">
        <f t="shared" si="18"/>
        <v>January</v>
      </c>
      <c r="C1036" s="5">
        <f>YEAR(Table42[[#This Row],[Date]])</f>
        <v>1904</v>
      </c>
      <c r="D1036" s="1"/>
    </row>
    <row r="1037" spans="1:4">
      <c r="A1037" s="5">
        <f>MONTH(Table42[[#This Row],[Date]])</f>
        <v>1</v>
      </c>
      <c r="B1037" s="5" t="str">
        <f t="shared" si="18"/>
        <v>January</v>
      </c>
      <c r="C1037" s="5">
        <f>YEAR(Table42[[#This Row],[Date]])</f>
        <v>1904</v>
      </c>
      <c r="D1037" s="1"/>
    </row>
    <row r="1038" spans="1:4">
      <c r="A1038" s="5">
        <f>MONTH(Table42[[#This Row],[Date]])</f>
        <v>1</v>
      </c>
      <c r="B1038" s="5" t="str">
        <f t="shared" si="18"/>
        <v>January</v>
      </c>
      <c r="C1038" s="5">
        <f>YEAR(Table42[[#This Row],[Date]])</f>
        <v>1904</v>
      </c>
      <c r="D1038" s="1"/>
    </row>
    <row r="1039" spans="1:4">
      <c r="A1039" s="5">
        <f>MONTH(Table42[[#This Row],[Date]])</f>
        <v>1</v>
      </c>
      <c r="B1039" s="5" t="str">
        <f t="shared" si="18"/>
        <v>January</v>
      </c>
      <c r="C1039" s="5">
        <f>YEAR(Table42[[#This Row],[Date]])</f>
        <v>1904</v>
      </c>
      <c r="D1039" s="1"/>
    </row>
    <row r="1040" spans="1:4">
      <c r="A1040" s="5">
        <f>MONTH(Table42[[#This Row],[Date]])</f>
        <v>1</v>
      </c>
      <c r="B1040" s="5" t="str">
        <f t="shared" si="18"/>
        <v>January</v>
      </c>
      <c r="C1040" s="5">
        <f>YEAR(Table42[[#This Row],[Date]])</f>
        <v>1904</v>
      </c>
      <c r="D1040" s="1"/>
    </row>
    <row r="1041" spans="1:4">
      <c r="A1041" s="5">
        <f>MONTH(Table42[[#This Row],[Date]])</f>
        <v>1</v>
      </c>
      <c r="B1041" s="5" t="str">
        <f t="shared" si="18"/>
        <v>January</v>
      </c>
      <c r="C1041" s="5">
        <f>YEAR(Table42[[#This Row],[Date]])</f>
        <v>1904</v>
      </c>
      <c r="D1041" s="1"/>
    </row>
    <row r="1042" spans="1:4">
      <c r="A1042" s="5">
        <f>MONTH(Table42[[#This Row],[Date]])</f>
        <v>1</v>
      </c>
      <c r="B1042" s="5" t="str">
        <f t="shared" si="18"/>
        <v>January</v>
      </c>
      <c r="C1042" s="5">
        <f>YEAR(Table42[[#This Row],[Date]])</f>
        <v>1904</v>
      </c>
      <c r="D1042" s="1"/>
    </row>
    <row r="1043" spans="1:4">
      <c r="A1043" s="5">
        <f>MONTH(Table42[[#This Row],[Date]])</f>
        <v>1</v>
      </c>
      <c r="B1043" s="5" t="str">
        <f t="shared" si="18"/>
        <v>January</v>
      </c>
      <c r="C1043" s="5">
        <f>YEAR(Table42[[#This Row],[Date]])</f>
        <v>1904</v>
      </c>
      <c r="D1043" s="1"/>
    </row>
    <row r="1044" spans="1:4">
      <c r="A1044" s="5">
        <f>MONTH(Table42[[#This Row],[Date]])</f>
        <v>1</v>
      </c>
      <c r="B1044" s="5" t="str">
        <f t="shared" si="18"/>
        <v>January</v>
      </c>
      <c r="C1044" s="5">
        <f>YEAR(Table42[[#This Row],[Date]])</f>
        <v>1904</v>
      </c>
      <c r="D1044" s="1"/>
    </row>
    <row r="1045" spans="1:4">
      <c r="A1045" s="5">
        <f>MONTH(Table42[[#This Row],[Date]])</f>
        <v>1</v>
      </c>
      <c r="B1045" s="5" t="str">
        <f t="shared" si="18"/>
        <v>January</v>
      </c>
      <c r="C1045" s="5">
        <f>YEAR(Table42[[#This Row],[Date]])</f>
        <v>1904</v>
      </c>
      <c r="D1045" s="1"/>
    </row>
    <row r="1046" spans="1:4">
      <c r="A1046" s="5">
        <f>MONTH(Table42[[#This Row],[Date]])</f>
        <v>1</v>
      </c>
      <c r="B1046" s="5" t="str">
        <f t="shared" si="18"/>
        <v>January</v>
      </c>
      <c r="C1046" s="5">
        <f>YEAR(Table42[[#This Row],[Date]])</f>
        <v>1904</v>
      </c>
      <c r="D1046" s="1"/>
    </row>
    <row r="1047" spans="1:4">
      <c r="A1047" s="5">
        <f>MONTH(Table42[[#This Row],[Date]])</f>
        <v>1</v>
      </c>
      <c r="B1047" s="5" t="str">
        <f t="shared" si="18"/>
        <v>January</v>
      </c>
      <c r="C1047" s="5">
        <f>YEAR(Table42[[#This Row],[Date]])</f>
        <v>1904</v>
      </c>
      <c r="D1047" s="1"/>
    </row>
    <row r="1048" spans="1:4">
      <c r="A1048" s="5">
        <f>MONTH(Table42[[#This Row],[Date]])</f>
        <v>1</v>
      </c>
      <c r="B1048" s="5" t="str">
        <f t="shared" si="18"/>
        <v>January</v>
      </c>
      <c r="C1048" s="5">
        <f>YEAR(Table42[[#This Row],[Date]])</f>
        <v>1904</v>
      </c>
      <c r="D1048" s="1"/>
    </row>
    <row r="1049" spans="1:4">
      <c r="A1049" s="5">
        <f>MONTH(Table42[[#This Row],[Date]])</f>
        <v>1</v>
      </c>
      <c r="B1049" s="5" t="str">
        <f t="shared" si="18"/>
        <v>January</v>
      </c>
      <c r="C1049" s="5">
        <f>YEAR(Table42[[#This Row],[Date]])</f>
        <v>1904</v>
      </c>
      <c r="D1049" s="1"/>
    </row>
    <row r="1050" spans="1:4">
      <c r="A1050" s="5">
        <f>MONTH(Table42[[#This Row],[Date]])</f>
        <v>1</v>
      </c>
      <c r="B1050" s="5" t="str">
        <f t="shared" si="18"/>
        <v>January</v>
      </c>
      <c r="C1050" s="5">
        <f>YEAR(Table42[[#This Row],[Date]])</f>
        <v>1904</v>
      </c>
      <c r="D1050" s="1"/>
    </row>
    <row r="1051" spans="1:4">
      <c r="A1051" s="5">
        <f>MONTH(Table42[[#This Row],[Date]])</f>
        <v>1</v>
      </c>
      <c r="B1051" s="5" t="str">
        <f t="shared" si="18"/>
        <v>January</v>
      </c>
      <c r="C1051" s="5">
        <f>YEAR(Table42[[#This Row],[Date]])</f>
        <v>1904</v>
      </c>
      <c r="D1051" s="1"/>
    </row>
    <row r="1052" spans="1:4">
      <c r="A1052" s="5">
        <f>MONTH(Table42[[#This Row],[Date]])</f>
        <v>1</v>
      </c>
      <c r="B1052" s="5" t="str">
        <f t="shared" si="18"/>
        <v>January</v>
      </c>
      <c r="C1052" s="5">
        <f>YEAR(Table42[[#This Row],[Date]])</f>
        <v>1904</v>
      </c>
      <c r="D1052" s="1"/>
    </row>
    <row r="1053" spans="1:4">
      <c r="A1053" s="5">
        <f>MONTH(Table42[[#This Row],[Date]])</f>
        <v>1</v>
      </c>
      <c r="B1053" s="5" t="str">
        <f t="shared" si="18"/>
        <v>January</v>
      </c>
      <c r="C1053" s="5">
        <f>YEAR(Table42[[#This Row],[Date]])</f>
        <v>1904</v>
      </c>
      <c r="D1053" s="1"/>
    </row>
    <row r="1054" spans="1:4">
      <c r="A1054" s="5">
        <f>MONTH(Table42[[#This Row],[Date]])</f>
        <v>1</v>
      </c>
      <c r="B1054" s="5" t="str">
        <f t="shared" si="18"/>
        <v>January</v>
      </c>
      <c r="C1054" s="5">
        <f>YEAR(Table42[[#This Row],[Date]])</f>
        <v>1904</v>
      </c>
      <c r="D1054" s="1"/>
    </row>
    <row r="1055" spans="1:4">
      <c r="A1055" s="5">
        <f>MONTH(Table42[[#This Row],[Date]])</f>
        <v>1</v>
      </c>
      <c r="B1055" s="5" t="str">
        <f t="shared" si="18"/>
        <v>January</v>
      </c>
      <c r="C1055" s="5">
        <f>YEAR(Table42[[#This Row],[Date]])</f>
        <v>1904</v>
      </c>
      <c r="D1055" s="1"/>
    </row>
    <row r="1056" spans="1:4">
      <c r="A1056" s="5">
        <f>MONTH(Table42[[#This Row],[Date]])</f>
        <v>1</v>
      </c>
      <c r="B1056" s="5" t="str">
        <f t="shared" si="18"/>
        <v>January</v>
      </c>
      <c r="C1056" s="5">
        <f>YEAR(Table42[[#This Row],[Date]])</f>
        <v>1904</v>
      </c>
      <c r="D1056" s="1"/>
    </row>
    <row r="1057" spans="1:4">
      <c r="A1057" s="5">
        <f>MONTH(Table42[[#This Row],[Date]])</f>
        <v>1</v>
      </c>
      <c r="B1057" s="5" t="str">
        <f t="shared" si="18"/>
        <v>January</v>
      </c>
      <c r="C1057" s="5">
        <f>YEAR(Table42[[#This Row],[Date]])</f>
        <v>1904</v>
      </c>
      <c r="D1057" s="1"/>
    </row>
    <row r="1058" spans="1:4">
      <c r="A1058" s="5">
        <f>MONTH(Table42[[#This Row],[Date]])</f>
        <v>1</v>
      </c>
      <c r="B1058" s="5" t="str">
        <f t="shared" ref="B1058:B1121" si="19">IF(A1058=1, "January", (IF(A1058=2, "February", (IF(A1058=3, "March", (IF(A1058=4, "April", (IF(A1058=5, "May", (IF(A1058=6, "June", (IF(A1058=7, "July", (IF(A1058=8, "August", (IF(A1058=9, "September", (IF(A1058=10, "October", (IF(A1058=11, "November", (IF(A1058=12, "December", 0)))))))))))))))))))))))</f>
        <v>January</v>
      </c>
      <c r="C1058" s="5">
        <f>YEAR(Table42[[#This Row],[Date]])</f>
        <v>1904</v>
      </c>
      <c r="D1058" s="1"/>
    </row>
    <row r="1059" spans="1:4">
      <c r="A1059" s="5">
        <f>MONTH(Table42[[#This Row],[Date]])</f>
        <v>1</v>
      </c>
      <c r="B1059" s="5" t="str">
        <f t="shared" si="19"/>
        <v>January</v>
      </c>
      <c r="C1059" s="5">
        <f>YEAR(Table42[[#This Row],[Date]])</f>
        <v>1904</v>
      </c>
      <c r="D1059" s="1"/>
    </row>
    <row r="1060" spans="1:4">
      <c r="A1060" s="5">
        <f>MONTH(Table42[[#This Row],[Date]])</f>
        <v>1</v>
      </c>
      <c r="B1060" s="5" t="str">
        <f t="shared" si="19"/>
        <v>January</v>
      </c>
      <c r="C1060" s="5">
        <f>YEAR(Table42[[#This Row],[Date]])</f>
        <v>1904</v>
      </c>
      <c r="D1060" s="1"/>
    </row>
    <row r="1061" spans="1:4">
      <c r="A1061" s="5">
        <f>MONTH(Table42[[#This Row],[Date]])</f>
        <v>1</v>
      </c>
      <c r="B1061" s="5" t="str">
        <f t="shared" si="19"/>
        <v>January</v>
      </c>
      <c r="C1061" s="5">
        <f>YEAR(Table42[[#This Row],[Date]])</f>
        <v>1904</v>
      </c>
      <c r="D1061" s="1"/>
    </row>
    <row r="1062" spans="1:4">
      <c r="A1062" s="5">
        <f>MONTH(Table42[[#This Row],[Date]])</f>
        <v>1</v>
      </c>
      <c r="B1062" s="5" t="str">
        <f t="shared" si="19"/>
        <v>January</v>
      </c>
      <c r="C1062" s="5">
        <f>YEAR(Table42[[#This Row],[Date]])</f>
        <v>1904</v>
      </c>
      <c r="D1062" s="1"/>
    </row>
    <row r="1063" spans="1:4">
      <c r="A1063" s="5">
        <f>MONTH(Table42[[#This Row],[Date]])</f>
        <v>1</v>
      </c>
      <c r="B1063" s="5" t="str">
        <f t="shared" si="19"/>
        <v>January</v>
      </c>
      <c r="C1063" s="5">
        <f>YEAR(Table42[[#This Row],[Date]])</f>
        <v>1904</v>
      </c>
      <c r="D1063" s="1"/>
    </row>
    <row r="1064" spans="1:4">
      <c r="A1064" s="5">
        <f>MONTH(Table42[[#This Row],[Date]])</f>
        <v>1</v>
      </c>
      <c r="B1064" s="5" t="str">
        <f t="shared" si="19"/>
        <v>January</v>
      </c>
      <c r="C1064" s="5">
        <f>YEAR(Table42[[#This Row],[Date]])</f>
        <v>1904</v>
      </c>
      <c r="D1064" s="1"/>
    </row>
    <row r="1065" spans="1:4">
      <c r="A1065" s="5">
        <f>MONTH(Table42[[#This Row],[Date]])</f>
        <v>1</v>
      </c>
      <c r="B1065" s="5" t="str">
        <f t="shared" si="19"/>
        <v>January</v>
      </c>
      <c r="C1065" s="5">
        <f>YEAR(Table42[[#This Row],[Date]])</f>
        <v>1904</v>
      </c>
      <c r="D1065" s="1"/>
    </row>
    <row r="1066" spans="1:4">
      <c r="A1066" s="5">
        <f>MONTH(Table42[[#This Row],[Date]])</f>
        <v>1</v>
      </c>
      <c r="B1066" s="5" t="str">
        <f t="shared" si="19"/>
        <v>January</v>
      </c>
      <c r="C1066" s="5">
        <f>YEAR(Table42[[#This Row],[Date]])</f>
        <v>1904</v>
      </c>
      <c r="D1066" s="1"/>
    </row>
    <row r="1067" spans="1:4">
      <c r="A1067" s="5">
        <f>MONTH(Table42[[#This Row],[Date]])</f>
        <v>1</v>
      </c>
      <c r="B1067" s="5" t="str">
        <f t="shared" si="19"/>
        <v>January</v>
      </c>
      <c r="C1067" s="5">
        <f>YEAR(Table42[[#This Row],[Date]])</f>
        <v>1904</v>
      </c>
      <c r="D1067" s="1"/>
    </row>
    <row r="1068" spans="1:4">
      <c r="A1068" s="5">
        <f>MONTH(Table42[[#This Row],[Date]])</f>
        <v>1</v>
      </c>
      <c r="B1068" s="5" t="str">
        <f t="shared" si="19"/>
        <v>January</v>
      </c>
      <c r="C1068" s="5">
        <f>YEAR(Table42[[#This Row],[Date]])</f>
        <v>1904</v>
      </c>
      <c r="D1068" s="1"/>
    </row>
    <row r="1069" spans="1:4">
      <c r="A1069" s="5">
        <f>MONTH(Table42[[#This Row],[Date]])</f>
        <v>1</v>
      </c>
      <c r="B1069" s="5" t="str">
        <f t="shared" si="19"/>
        <v>January</v>
      </c>
      <c r="C1069" s="5">
        <f>YEAR(Table42[[#This Row],[Date]])</f>
        <v>1904</v>
      </c>
      <c r="D1069" s="1"/>
    </row>
    <row r="1070" spans="1:4">
      <c r="A1070" s="5">
        <f>MONTH(Table42[[#This Row],[Date]])</f>
        <v>1</v>
      </c>
      <c r="B1070" s="5" t="str">
        <f t="shared" si="19"/>
        <v>January</v>
      </c>
      <c r="C1070" s="5">
        <f>YEAR(Table42[[#This Row],[Date]])</f>
        <v>1904</v>
      </c>
      <c r="D1070" s="1"/>
    </row>
    <row r="1071" spans="1:4">
      <c r="A1071" s="5">
        <f>MONTH(Table42[[#This Row],[Date]])</f>
        <v>1</v>
      </c>
      <c r="B1071" s="5" t="str">
        <f t="shared" si="19"/>
        <v>January</v>
      </c>
      <c r="C1071" s="5">
        <f>YEAR(Table42[[#This Row],[Date]])</f>
        <v>1904</v>
      </c>
      <c r="D1071" s="1"/>
    </row>
    <row r="1072" spans="1:4">
      <c r="A1072" s="5">
        <f>MONTH(Table42[[#This Row],[Date]])</f>
        <v>1</v>
      </c>
      <c r="B1072" s="5" t="str">
        <f t="shared" si="19"/>
        <v>January</v>
      </c>
      <c r="C1072" s="5">
        <f>YEAR(Table42[[#This Row],[Date]])</f>
        <v>1904</v>
      </c>
      <c r="D1072" s="1"/>
    </row>
    <row r="1073" spans="1:4">
      <c r="A1073" s="5">
        <f>MONTH(Table42[[#This Row],[Date]])</f>
        <v>1</v>
      </c>
      <c r="B1073" s="5" t="str">
        <f t="shared" si="19"/>
        <v>January</v>
      </c>
      <c r="C1073" s="5">
        <f>YEAR(Table42[[#This Row],[Date]])</f>
        <v>1904</v>
      </c>
      <c r="D1073" s="1"/>
    </row>
    <row r="1074" spans="1:4">
      <c r="A1074" s="5">
        <f>MONTH(Table42[[#This Row],[Date]])</f>
        <v>1</v>
      </c>
      <c r="B1074" s="5" t="str">
        <f t="shared" si="19"/>
        <v>January</v>
      </c>
      <c r="C1074" s="5">
        <f>YEAR(Table42[[#This Row],[Date]])</f>
        <v>1904</v>
      </c>
      <c r="D1074" s="1"/>
    </row>
    <row r="1075" spans="1:4">
      <c r="A1075" s="5">
        <f>MONTH(Table42[[#This Row],[Date]])</f>
        <v>1</v>
      </c>
      <c r="B1075" s="5" t="str">
        <f t="shared" si="19"/>
        <v>January</v>
      </c>
      <c r="C1075" s="5">
        <f>YEAR(Table42[[#This Row],[Date]])</f>
        <v>1904</v>
      </c>
      <c r="D1075" s="1"/>
    </row>
    <row r="1076" spans="1:4">
      <c r="A1076" s="5">
        <f>MONTH(Table42[[#This Row],[Date]])</f>
        <v>1</v>
      </c>
      <c r="B1076" s="5" t="str">
        <f t="shared" si="19"/>
        <v>January</v>
      </c>
      <c r="C1076" s="5">
        <f>YEAR(Table42[[#This Row],[Date]])</f>
        <v>1904</v>
      </c>
      <c r="D1076" s="1"/>
    </row>
    <row r="1077" spans="1:4">
      <c r="A1077" s="5">
        <f>MONTH(Table42[[#This Row],[Date]])</f>
        <v>1</v>
      </c>
      <c r="B1077" s="5" t="str">
        <f t="shared" si="19"/>
        <v>January</v>
      </c>
      <c r="C1077" s="5">
        <f>YEAR(Table42[[#This Row],[Date]])</f>
        <v>1904</v>
      </c>
      <c r="D1077" s="1"/>
    </row>
    <row r="1078" spans="1:4">
      <c r="A1078" s="5">
        <f>MONTH(Table42[[#This Row],[Date]])</f>
        <v>1</v>
      </c>
      <c r="B1078" s="5" t="str">
        <f t="shared" si="19"/>
        <v>January</v>
      </c>
      <c r="C1078" s="5">
        <f>YEAR(Table42[[#This Row],[Date]])</f>
        <v>1904</v>
      </c>
      <c r="D1078" s="1"/>
    </row>
    <row r="1079" spans="1:4">
      <c r="A1079" s="5">
        <f>MONTH(Table42[[#This Row],[Date]])</f>
        <v>1</v>
      </c>
      <c r="B1079" s="5" t="str">
        <f t="shared" si="19"/>
        <v>January</v>
      </c>
      <c r="C1079" s="5">
        <f>YEAR(Table42[[#This Row],[Date]])</f>
        <v>1904</v>
      </c>
      <c r="D1079" s="1"/>
    </row>
    <row r="1080" spans="1:4">
      <c r="A1080" s="5">
        <f>MONTH(Table42[[#This Row],[Date]])</f>
        <v>1</v>
      </c>
      <c r="B1080" s="5" t="str">
        <f t="shared" si="19"/>
        <v>January</v>
      </c>
      <c r="C1080" s="5">
        <f>YEAR(Table42[[#This Row],[Date]])</f>
        <v>1904</v>
      </c>
      <c r="D1080" s="1"/>
    </row>
    <row r="1081" spans="1:4">
      <c r="A1081" s="5">
        <f>MONTH(Table42[[#This Row],[Date]])</f>
        <v>1</v>
      </c>
      <c r="B1081" s="5" t="str">
        <f t="shared" si="19"/>
        <v>January</v>
      </c>
      <c r="C1081" s="5">
        <f>YEAR(Table42[[#This Row],[Date]])</f>
        <v>1904</v>
      </c>
      <c r="D1081" s="1"/>
    </row>
    <row r="1082" spans="1:4">
      <c r="A1082" s="5">
        <f>MONTH(Table42[[#This Row],[Date]])</f>
        <v>1</v>
      </c>
      <c r="B1082" s="5" t="str">
        <f t="shared" si="19"/>
        <v>January</v>
      </c>
      <c r="C1082" s="5">
        <f>YEAR(Table42[[#This Row],[Date]])</f>
        <v>1904</v>
      </c>
      <c r="D1082" s="1"/>
    </row>
    <row r="1083" spans="1:4">
      <c r="A1083" s="5">
        <f>MONTH(Table42[[#This Row],[Date]])</f>
        <v>1</v>
      </c>
      <c r="B1083" s="5" t="str">
        <f t="shared" si="19"/>
        <v>January</v>
      </c>
      <c r="C1083" s="5">
        <f>YEAR(Table42[[#This Row],[Date]])</f>
        <v>1904</v>
      </c>
      <c r="D1083" s="1"/>
    </row>
    <row r="1084" spans="1:4">
      <c r="A1084" s="5">
        <f>MONTH(Table42[[#This Row],[Date]])</f>
        <v>1</v>
      </c>
      <c r="B1084" s="5" t="str">
        <f t="shared" si="19"/>
        <v>January</v>
      </c>
      <c r="C1084" s="5">
        <f>YEAR(Table42[[#This Row],[Date]])</f>
        <v>1904</v>
      </c>
      <c r="D1084" s="1"/>
    </row>
    <row r="1085" spans="1:4">
      <c r="A1085" s="5">
        <f>MONTH(Table42[[#This Row],[Date]])</f>
        <v>1</v>
      </c>
      <c r="B1085" s="5" t="str">
        <f t="shared" si="19"/>
        <v>January</v>
      </c>
      <c r="C1085" s="5">
        <f>YEAR(Table42[[#This Row],[Date]])</f>
        <v>1904</v>
      </c>
      <c r="D1085" s="1"/>
    </row>
    <row r="1086" spans="1:4">
      <c r="A1086" s="5">
        <f>MONTH(Table42[[#This Row],[Date]])</f>
        <v>1</v>
      </c>
      <c r="B1086" s="5" t="str">
        <f t="shared" si="19"/>
        <v>January</v>
      </c>
      <c r="C1086" s="5">
        <f>YEAR(Table42[[#This Row],[Date]])</f>
        <v>1904</v>
      </c>
      <c r="D1086" s="1"/>
    </row>
    <row r="1087" spans="1:4">
      <c r="A1087" s="5">
        <f>MONTH(Table42[[#This Row],[Date]])</f>
        <v>1</v>
      </c>
      <c r="B1087" s="5" t="str">
        <f t="shared" si="19"/>
        <v>January</v>
      </c>
      <c r="C1087" s="5">
        <f>YEAR(Table42[[#This Row],[Date]])</f>
        <v>1904</v>
      </c>
      <c r="D1087" s="1"/>
    </row>
    <row r="1088" spans="1:4">
      <c r="A1088" s="5">
        <f>MONTH(Table42[[#This Row],[Date]])</f>
        <v>1</v>
      </c>
      <c r="B1088" s="5" t="str">
        <f t="shared" si="19"/>
        <v>January</v>
      </c>
      <c r="C1088" s="5">
        <f>YEAR(Table42[[#This Row],[Date]])</f>
        <v>1904</v>
      </c>
      <c r="D1088" s="1"/>
    </row>
    <row r="1089" spans="1:4">
      <c r="A1089" s="5">
        <f>MONTH(Table42[[#This Row],[Date]])</f>
        <v>1</v>
      </c>
      <c r="B1089" s="5" t="str">
        <f t="shared" si="19"/>
        <v>January</v>
      </c>
      <c r="C1089" s="5">
        <f>YEAR(Table42[[#This Row],[Date]])</f>
        <v>1904</v>
      </c>
      <c r="D1089" s="1"/>
    </row>
    <row r="1090" spans="1:4">
      <c r="A1090" s="5">
        <f>MONTH(Table42[[#This Row],[Date]])</f>
        <v>1</v>
      </c>
      <c r="B1090" s="5" t="str">
        <f t="shared" si="19"/>
        <v>January</v>
      </c>
      <c r="C1090" s="5">
        <f>YEAR(Table42[[#This Row],[Date]])</f>
        <v>1904</v>
      </c>
      <c r="D1090" s="1"/>
    </row>
    <row r="1091" spans="1:4">
      <c r="A1091" s="5">
        <f>MONTH(Table42[[#This Row],[Date]])</f>
        <v>1</v>
      </c>
      <c r="B1091" s="5" t="str">
        <f t="shared" si="19"/>
        <v>January</v>
      </c>
      <c r="C1091" s="5">
        <f>YEAR(Table42[[#This Row],[Date]])</f>
        <v>1904</v>
      </c>
      <c r="D1091" s="1"/>
    </row>
    <row r="1092" spans="1:4">
      <c r="A1092" s="5">
        <f>MONTH(Table42[[#This Row],[Date]])</f>
        <v>1</v>
      </c>
      <c r="B1092" s="5" t="str">
        <f t="shared" si="19"/>
        <v>January</v>
      </c>
      <c r="C1092" s="5">
        <f>YEAR(Table42[[#This Row],[Date]])</f>
        <v>1904</v>
      </c>
      <c r="D1092" s="1"/>
    </row>
    <row r="1093" spans="1:4">
      <c r="A1093" s="5">
        <f>MONTH(Table42[[#This Row],[Date]])</f>
        <v>1</v>
      </c>
      <c r="B1093" s="5" t="str">
        <f t="shared" si="19"/>
        <v>January</v>
      </c>
      <c r="C1093" s="5">
        <f>YEAR(Table42[[#This Row],[Date]])</f>
        <v>1904</v>
      </c>
      <c r="D1093" s="1"/>
    </row>
    <row r="1094" spans="1:4">
      <c r="A1094" s="5">
        <f>MONTH(Table42[[#This Row],[Date]])</f>
        <v>1</v>
      </c>
      <c r="B1094" s="5" t="str">
        <f t="shared" si="19"/>
        <v>January</v>
      </c>
      <c r="C1094" s="5">
        <f>YEAR(Table42[[#This Row],[Date]])</f>
        <v>1904</v>
      </c>
      <c r="D1094" s="1"/>
    </row>
    <row r="1095" spans="1:4">
      <c r="A1095" s="5">
        <f>MONTH(Table42[[#This Row],[Date]])</f>
        <v>1</v>
      </c>
      <c r="B1095" s="5" t="str">
        <f t="shared" si="19"/>
        <v>January</v>
      </c>
      <c r="C1095" s="5">
        <f>YEAR(Table42[[#This Row],[Date]])</f>
        <v>1904</v>
      </c>
      <c r="D1095" s="1"/>
    </row>
    <row r="1096" spans="1:4">
      <c r="A1096" s="5">
        <f>MONTH(Table42[[#This Row],[Date]])</f>
        <v>1</v>
      </c>
      <c r="B1096" s="5" t="str">
        <f t="shared" si="19"/>
        <v>January</v>
      </c>
      <c r="C1096" s="5">
        <f>YEAR(Table42[[#This Row],[Date]])</f>
        <v>1904</v>
      </c>
      <c r="D1096" s="1"/>
    </row>
    <row r="1097" spans="1:4">
      <c r="A1097" s="5">
        <f>MONTH(Table42[[#This Row],[Date]])</f>
        <v>1</v>
      </c>
      <c r="B1097" s="5" t="str">
        <f t="shared" si="19"/>
        <v>January</v>
      </c>
      <c r="C1097" s="5">
        <f>YEAR(Table42[[#This Row],[Date]])</f>
        <v>1904</v>
      </c>
      <c r="D1097" s="1"/>
    </row>
    <row r="1098" spans="1:4">
      <c r="A1098" s="5">
        <f>MONTH(Table42[[#This Row],[Date]])</f>
        <v>1</v>
      </c>
      <c r="B1098" s="5" t="str">
        <f t="shared" si="19"/>
        <v>January</v>
      </c>
      <c r="C1098" s="5">
        <f>YEAR(Table42[[#This Row],[Date]])</f>
        <v>1904</v>
      </c>
      <c r="D1098" s="1"/>
    </row>
    <row r="1099" spans="1:4">
      <c r="A1099" s="5">
        <f>MONTH(Table42[[#This Row],[Date]])</f>
        <v>1</v>
      </c>
      <c r="B1099" s="5" t="str">
        <f t="shared" si="19"/>
        <v>January</v>
      </c>
      <c r="C1099" s="5">
        <f>YEAR(Table42[[#This Row],[Date]])</f>
        <v>1904</v>
      </c>
      <c r="D1099" s="1"/>
    </row>
    <row r="1100" spans="1:4">
      <c r="A1100" s="5">
        <f>MONTH(Table42[[#This Row],[Date]])</f>
        <v>1</v>
      </c>
      <c r="B1100" s="5" t="str">
        <f t="shared" si="19"/>
        <v>January</v>
      </c>
      <c r="C1100" s="5">
        <f>YEAR(Table42[[#This Row],[Date]])</f>
        <v>1904</v>
      </c>
      <c r="D1100" s="1"/>
    </row>
    <row r="1101" spans="1:4">
      <c r="A1101" s="5">
        <f>MONTH(Table42[[#This Row],[Date]])</f>
        <v>1</v>
      </c>
      <c r="B1101" s="5" t="str">
        <f t="shared" si="19"/>
        <v>January</v>
      </c>
      <c r="C1101" s="5">
        <f>YEAR(Table42[[#This Row],[Date]])</f>
        <v>1904</v>
      </c>
      <c r="D1101" s="1"/>
    </row>
    <row r="1102" spans="1:4">
      <c r="A1102" s="5">
        <f>MONTH(Table42[[#This Row],[Date]])</f>
        <v>1</v>
      </c>
      <c r="B1102" s="5" t="str">
        <f t="shared" si="19"/>
        <v>January</v>
      </c>
      <c r="C1102" s="5">
        <f>YEAR(Table42[[#This Row],[Date]])</f>
        <v>1904</v>
      </c>
      <c r="D1102" s="1"/>
    </row>
    <row r="1103" spans="1:4">
      <c r="A1103" s="5">
        <f>MONTH(Table42[[#This Row],[Date]])</f>
        <v>1</v>
      </c>
      <c r="B1103" s="5" t="str">
        <f t="shared" si="19"/>
        <v>January</v>
      </c>
      <c r="C1103" s="5">
        <f>YEAR(Table42[[#This Row],[Date]])</f>
        <v>1904</v>
      </c>
      <c r="D1103" s="1"/>
    </row>
    <row r="1104" spans="1:4">
      <c r="A1104" s="5">
        <f>MONTH(Table42[[#This Row],[Date]])</f>
        <v>1</v>
      </c>
      <c r="B1104" s="5" t="str">
        <f t="shared" si="19"/>
        <v>January</v>
      </c>
      <c r="C1104" s="5">
        <f>YEAR(Table42[[#This Row],[Date]])</f>
        <v>1904</v>
      </c>
      <c r="D1104" s="1"/>
    </row>
    <row r="1105" spans="1:4">
      <c r="A1105" s="5">
        <f>MONTH(Table42[[#This Row],[Date]])</f>
        <v>1</v>
      </c>
      <c r="B1105" s="5" t="str">
        <f t="shared" si="19"/>
        <v>January</v>
      </c>
      <c r="C1105" s="5">
        <f>YEAR(Table42[[#This Row],[Date]])</f>
        <v>1904</v>
      </c>
      <c r="D1105" s="1"/>
    </row>
    <row r="1106" spans="1:4">
      <c r="A1106" s="5">
        <f>MONTH(Table42[[#This Row],[Date]])</f>
        <v>1</v>
      </c>
      <c r="B1106" s="5" t="str">
        <f t="shared" si="19"/>
        <v>January</v>
      </c>
      <c r="C1106" s="5">
        <f>YEAR(Table42[[#This Row],[Date]])</f>
        <v>1904</v>
      </c>
      <c r="D1106" s="1"/>
    </row>
    <row r="1107" spans="1:4">
      <c r="A1107" s="5">
        <f>MONTH(Table42[[#This Row],[Date]])</f>
        <v>1</v>
      </c>
      <c r="B1107" s="5" t="str">
        <f t="shared" si="19"/>
        <v>January</v>
      </c>
      <c r="C1107" s="5">
        <f>YEAR(Table42[[#This Row],[Date]])</f>
        <v>1904</v>
      </c>
      <c r="D1107" s="1"/>
    </row>
    <row r="1108" spans="1:4">
      <c r="A1108" s="5">
        <f>MONTH(Table42[[#This Row],[Date]])</f>
        <v>1</v>
      </c>
      <c r="B1108" s="5" t="str">
        <f t="shared" si="19"/>
        <v>January</v>
      </c>
      <c r="C1108" s="5">
        <f>YEAR(Table42[[#This Row],[Date]])</f>
        <v>1904</v>
      </c>
      <c r="D1108" s="1"/>
    </row>
    <row r="1109" spans="1:4">
      <c r="A1109" s="5">
        <f>MONTH(Table42[[#This Row],[Date]])</f>
        <v>1</v>
      </c>
      <c r="B1109" s="5" t="str">
        <f t="shared" si="19"/>
        <v>January</v>
      </c>
      <c r="C1109" s="5">
        <f>YEAR(Table42[[#This Row],[Date]])</f>
        <v>1904</v>
      </c>
      <c r="D1109" s="1"/>
    </row>
    <row r="1110" spans="1:4">
      <c r="A1110" s="5">
        <f>MONTH(Table42[[#This Row],[Date]])</f>
        <v>1</v>
      </c>
      <c r="B1110" s="5" t="str">
        <f t="shared" si="19"/>
        <v>January</v>
      </c>
      <c r="C1110" s="5">
        <f>YEAR(Table42[[#This Row],[Date]])</f>
        <v>1904</v>
      </c>
      <c r="D1110" s="1"/>
    </row>
    <row r="1111" spans="1:4">
      <c r="A1111" s="5">
        <f>MONTH(Table42[[#This Row],[Date]])</f>
        <v>1</v>
      </c>
      <c r="B1111" s="5" t="str">
        <f t="shared" si="19"/>
        <v>January</v>
      </c>
      <c r="C1111" s="5">
        <f>YEAR(Table42[[#This Row],[Date]])</f>
        <v>1904</v>
      </c>
      <c r="D1111" s="1"/>
    </row>
    <row r="1112" spans="1:4">
      <c r="A1112" s="5">
        <f>MONTH(Table42[[#This Row],[Date]])</f>
        <v>1</v>
      </c>
      <c r="B1112" s="5" t="str">
        <f t="shared" si="19"/>
        <v>January</v>
      </c>
      <c r="C1112" s="5">
        <f>YEAR(Table42[[#This Row],[Date]])</f>
        <v>1904</v>
      </c>
      <c r="D1112" s="1"/>
    </row>
    <row r="1113" spans="1:4">
      <c r="A1113" s="5">
        <f>MONTH(Table42[[#This Row],[Date]])</f>
        <v>1</v>
      </c>
      <c r="B1113" s="5" t="str">
        <f t="shared" si="19"/>
        <v>January</v>
      </c>
      <c r="C1113" s="5">
        <f>YEAR(Table42[[#This Row],[Date]])</f>
        <v>1904</v>
      </c>
      <c r="D1113" s="1"/>
    </row>
    <row r="1114" spans="1:4">
      <c r="A1114" s="5">
        <f>MONTH(Table42[[#This Row],[Date]])</f>
        <v>1</v>
      </c>
      <c r="B1114" s="5" t="str">
        <f t="shared" si="19"/>
        <v>January</v>
      </c>
      <c r="C1114" s="5">
        <f>YEAR(Table42[[#This Row],[Date]])</f>
        <v>1904</v>
      </c>
      <c r="D1114" s="1"/>
    </row>
    <row r="1115" spans="1:4">
      <c r="A1115" s="5">
        <f>MONTH(Table42[[#This Row],[Date]])</f>
        <v>1</v>
      </c>
      <c r="B1115" s="5" t="str">
        <f t="shared" si="19"/>
        <v>January</v>
      </c>
      <c r="C1115" s="5">
        <f>YEAR(Table42[[#This Row],[Date]])</f>
        <v>1904</v>
      </c>
      <c r="D1115" s="1"/>
    </row>
    <row r="1116" spans="1:4">
      <c r="A1116" s="5">
        <f>MONTH(Table42[[#This Row],[Date]])</f>
        <v>1</v>
      </c>
      <c r="B1116" s="5" t="str">
        <f t="shared" si="19"/>
        <v>January</v>
      </c>
      <c r="C1116" s="5">
        <f>YEAR(Table42[[#This Row],[Date]])</f>
        <v>1904</v>
      </c>
      <c r="D1116" s="1"/>
    </row>
    <row r="1117" spans="1:4">
      <c r="A1117" s="5">
        <f>MONTH(Table42[[#This Row],[Date]])</f>
        <v>1</v>
      </c>
      <c r="B1117" s="5" t="str">
        <f t="shared" si="19"/>
        <v>January</v>
      </c>
      <c r="C1117" s="5">
        <f>YEAR(Table42[[#This Row],[Date]])</f>
        <v>1904</v>
      </c>
      <c r="D1117" s="1"/>
    </row>
    <row r="1118" spans="1:4">
      <c r="A1118" s="5">
        <f>MONTH(Table42[[#This Row],[Date]])</f>
        <v>1</v>
      </c>
      <c r="B1118" s="5" t="str">
        <f t="shared" si="19"/>
        <v>January</v>
      </c>
      <c r="C1118" s="5">
        <f>YEAR(Table42[[#This Row],[Date]])</f>
        <v>1904</v>
      </c>
      <c r="D1118" s="1"/>
    </row>
    <row r="1119" spans="1:4">
      <c r="A1119" s="5">
        <f>MONTH(Table42[[#This Row],[Date]])</f>
        <v>1</v>
      </c>
      <c r="B1119" s="5" t="str">
        <f t="shared" si="19"/>
        <v>January</v>
      </c>
      <c r="C1119" s="5">
        <f>YEAR(Table42[[#This Row],[Date]])</f>
        <v>1904</v>
      </c>
      <c r="D1119" s="1"/>
    </row>
    <row r="1120" spans="1:4">
      <c r="A1120" s="5">
        <f>MONTH(Table42[[#This Row],[Date]])</f>
        <v>1</v>
      </c>
      <c r="B1120" s="5" t="str">
        <f t="shared" si="19"/>
        <v>January</v>
      </c>
      <c r="C1120" s="5">
        <f>YEAR(Table42[[#This Row],[Date]])</f>
        <v>1904</v>
      </c>
      <c r="D1120" s="1"/>
    </row>
    <row r="1121" spans="1:4">
      <c r="A1121" s="5">
        <f>MONTH(Table42[[#This Row],[Date]])</f>
        <v>1</v>
      </c>
      <c r="B1121" s="5" t="str">
        <f t="shared" si="19"/>
        <v>January</v>
      </c>
      <c r="C1121" s="5">
        <f>YEAR(Table42[[#This Row],[Date]])</f>
        <v>1904</v>
      </c>
      <c r="D1121" s="1"/>
    </row>
    <row r="1122" spans="1:4">
      <c r="A1122" s="5">
        <f>MONTH(Table42[[#This Row],[Date]])</f>
        <v>1</v>
      </c>
      <c r="B1122" s="5" t="str">
        <f t="shared" ref="B1122:B1138" si="20">IF(A1122=1, "January", (IF(A1122=2, "February", (IF(A1122=3, "March", (IF(A1122=4, "April", (IF(A1122=5, "May", (IF(A1122=6, "June", (IF(A1122=7, "July", (IF(A1122=8, "August", (IF(A1122=9, "September", (IF(A1122=10, "October", (IF(A1122=11, "November", (IF(A1122=12, "December", 0)))))))))))))))))))))))</f>
        <v>January</v>
      </c>
      <c r="C1122" s="5">
        <f>YEAR(Table42[[#This Row],[Date]])</f>
        <v>1904</v>
      </c>
      <c r="D1122" s="1"/>
    </row>
    <row r="1123" spans="1:4">
      <c r="A1123" s="5">
        <f>MONTH(Table42[[#This Row],[Date]])</f>
        <v>1</v>
      </c>
      <c r="B1123" s="5" t="str">
        <f t="shared" si="20"/>
        <v>January</v>
      </c>
      <c r="C1123" s="5">
        <f>YEAR(Table42[[#This Row],[Date]])</f>
        <v>1904</v>
      </c>
      <c r="D1123" s="1"/>
    </row>
    <row r="1124" spans="1:4">
      <c r="A1124" s="5">
        <f>MONTH(Table42[[#This Row],[Date]])</f>
        <v>1</v>
      </c>
      <c r="B1124" s="5" t="str">
        <f t="shared" si="20"/>
        <v>January</v>
      </c>
      <c r="C1124" s="5">
        <f>YEAR(Table42[[#This Row],[Date]])</f>
        <v>1904</v>
      </c>
      <c r="D1124" s="1"/>
    </row>
    <row r="1125" spans="1:4">
      <c r="A1125" s="5">
        <f>MONTH(Table42[[#This Row],[Date]])</f>
        <v>1</v>
      </c>
      <c r="B1125" s="5" t="str">
        <f t="shared" si="20"/>
        <v>January</v>
      </c>
      <c r="C1125" s="5">
        <f>YEAR(Table42[[#This Row],[Date]])</f>
        <v>1904</v>
      </c>
      <c r="D1125" s="1"/>
    </row>
    <row r="1126" spans="1:4">
      <c r="A1126" s="5">
        <f>MONTH(Table42[[#This Row],[Date]])</f>
        <v>1</v>
      </c>
      <c r="B1126" s="5" t="str">
        <f t="shared" si="20"/>
        <v>January</v>
      </c>
      <c r="C1126" s="5">
        <f>YEAR(Table42[[#This Row],[Date]])</f>
        <v>1904</v>
      </c>
      <c r="D1126" s="1"/>
    </row>
    <row r="1127" spans="1:4">
      <c r="A1127" s="5">
        <f>MONTH(Table42[[#This Row],[Date]])</f>
        <v>1</v>
      </c>
      <c r="B1127" s="5" t="str">
        <f t="shared" si="20"/>
        <v>January</v>
      </c>
      <c r="C1127" s="5">
        <f>YEAR(Table42[[#This Row],[Date]])</f>
        <v>1904</v>
      </c>
      <c r="D1127" s="1"/>
    </row>
    <row r="1128" spans="1:4">
      <c r="A1128" s="5">
        <f>MONTH(Table42[[#This Row],[Date]])</f>
        <v>1</v>
      </c>
      <c r="B1128" s="5" t="str">
        <f t="shared" si="20"/>
        <v>January</v>
      </c>
      <c r="C1128" s="5">
        <f>YEAR(Table42[[#This Row],[Date]])</f>
        <v>1904</v>
      </c>
      <c r="D1128" s="1"/>
    </row>
    <row r="1129" spans="1:4">
      <c r="A1129" s="5">
        <f>MONTH(Table42[[#This Row],[Date]])</f>
        <v>1</v>
      </c>
      <c r="B1129" s="5" t="str">
        <f t="shared" si="20"/>
        <v>January</v>
      </c>
      <c r="C1129" s="5">
        <f>YEAR(Table42[[#This Row],[Date]])</f>
        <v>1904</v>
      </c>
      <c r="D1129" s="1"/>
    </row>
    <row r="1130" spans="1:4">
      <c r="A1130" s="5">
        <f>MONTH(Table42[[#This Row],[Date]])</f>
        <v>1</v>
      </c>
      <c r="B1130" s="5" t="str">
        <f t="shared" si="20"/>
        <v>January</v>
      </c>
      <c r="C1130" s="5">
        <f>YEAR(Table42[[#This Row],[Date]])</f>
        <v>1904</v>
      </c>
      <c r="D1130" s="1"/>
    </row>
    <row r="1131" spans="1:4">
      <c r="A1131" s="5">
        <f>MONTH(Table42[[#This Row],[Date]])</f>
        <v>1</v>
      </c>
      <c r="B1131" s="5" t="str">
        <f t="shared" si="20"/>
        <v>January</v>
      </c>
      <c r="C1131" s="5">
        <f>YEAR(Table42[[#This Row],[Date]])</f>
        <v>1904</v>
      </c>
      <c r="D1131" s="1"/>
    </row>
    <row r="1132" spans="1:4">
      <c r="A1132" s="5">
        <f>MONTH(Table42[[#This Row],[Date]])</f>
        <v>1</v>
      </c>
      <c r="B1132" s="5" t="str">
        <f t="shared" si="20"/>
        <v>January</v>
      </c>
      <c r="C1132" s="5">
        <f>YEAR(Table42[[#This Row],[Date]])</f>
        <v>1904</v>
      </c>
      <c r="D1132" s="1"/>
    </row>
    <row r="1133" spans="1:4">
      <c r="A1133" s="5">
        <f>MONTH(Table42[[#This Row],[Date]])</f>
        <v>1</v>
      </c>
      <c r="B1133" s="5" t="str">
        <f t="shared" si="20"/>
        <v>January</v>
      </c>
      <c r="C1133" s="5">
        <f>YEAR(Table42[[#This Row],[Date]])</f>
        <v>1904</v>
      </c>
      <c r="D1133" s="1"/>
    </row>
    <row r="1134" spans="1:4">
      <c r="A1134" s="5">
        <f>MONTH(Table42[[#This Row],[Date]])</f>
        <v>1</v>
      </c>
      <c r="B1134" s="5" t="str">
        <f t="shared" si="20"/>
        <v>January</v>
      </c>
      <c r="C1134" s="5">
        <f>YEAR(Table42[[#This Row],[Date]])</f>
        <v>1904</v>
      </c>
      <c r="D1134" s="1"/>
    </row>
    <row r="1135" spans="1:4">
      <c r="A1135" s="5">
        <f>MONTH(Table42[[#This Row],[Date]])</f>
        <v>1</v>
      </c>
      <c r="B1135" s="5" t="str">
        <f t="shared" si="20"/>
        <v>January</v>
      </c>
      <c r="C1135" s="5">
        <f>YEAR(Table42[[#This Row],[Date]])</f>
        <v>1904</v>
      </c>
      <c r="D1135" s="1"/>
    </row>
    <row r="1136" spans="1:4">
      <c r="A1136" s="5">
        <f>MONTH(Table42[[#This Row],[Date]])</f>
        <v>1</v>
      </c>
      <c r="B1136" s="5" t="str">
        <f t="shared" si="20"/>
        <v>January</v>
      </c>
      <c r="C1136" s="5">
        <f>YEAR(Table42[[#This Row],[Date]])</f>
        <v>1904</v>
      </c>
      <c r="D1136" s="1"/>
    </row>
    <row r="1137" spans="1:4">
      <c r="A1137" s="5">
        <f>MONTH(Table42[[#This Row],[Date]])</f>
        <v>1</v>
      </c>
      <c r="B1137" s="5" t="str">
        <f t="shared" si="20"/>
        <v>January</v>
      </c>
      <c r="C1137" s="5">
        <f>YEAR(Table42[[#This Row],[Date]])</f>
        <v>1904</v>
      </c>
      <c r="D1137" s="1"/>
    </row>
    <row r="1138" spans="1:4">
      <c r="A1138" s="5">
        <f>MONTH(Table42[[#This Row],[Date]])</f>
        <v>1</v>
      </c>
      <c r="B1138" s="5" t="str">
        <f t="shared" si="20"/>
        <v>January</v>
      </c>
      <c r="C1138" s="5">
        <f>YEAR(Table42[[#This Row],[Date]])</f>
        <v>1904</v>
      </c>
      <c r="D1138" s="1"/>
    </row>
    <row r="1139" spans="1:4">
      <c r="A1139" s="5">
        <f>MONTH(Table42[[#This Row],[Date]])</f>
        <v>1</v>
      </c>
      <c r="B1139" s="5" t="str">
        <f t="shared" ref="B1139:B1151" si="21">IF(A1139=1, "January", (IF(A1139=2, "February", (IF(A1139=3, "March", (IF(A1139=4, "April", (IF(A1139=5, "May", (IF(A1139=6, "June", (IF(A1139=7, "July", (IF(A1139=8, "August", (IF(A1139=9, "September", (IF(A1139=10, "October", (IF(A1139=11, "November", (IF(A1139=12, "December", 0)))))))))))))))))))))))</f>
        <v>January</v>
      </c>
      <c r="C1139" s="5">
        <f>YEAR(Table42[[#This Row],[Date]])</f>
        <v>1904</v>
      </c>
      <c r="D1139" s="1"/>
    </row>
    <row r="1140" spans="1:4">
      <c r="A1140" s="5">
        <f>MONTH(Table42[[#This Row],[Date]])</f>
        <v>1</v>
      </c>
      <c r="B1140" s="5" t="str">
        <f t="shared" si="21"/>
        <v>January</v>
      </c>
      <c r="C1140" s="5">
        <f>YEAR(Table42[[#This Row],[Date]])</f>
        <v>1904</v>
      </c>
      <c r="D1140" s="1"/>
    </row>
    <row r="1141" spans="1:4">
      <c r="A1141" s="5">
        <f>MONTH(Table42[[#This Row],[Date]])</f>
        <v>1</v>
      </c>
      <c r="B1141" s="5" t="str">
        <f t="shared" si="21"/>
        <v>January</v>
      </c>
      <c r="C1141" s="5">
        <f>YEAR(Table42[[#This Row],[Date]])</f>
        <v>1904</v>
      </c>
      <c r="D1141" s="1"/>
    </row>
    <row r="1142" spans="1:4">
      <c r="A1142" s="5">
        <f>MONTH(Table42[[#This Row],[Date]])</f>
        <v>1</v>
      </c>
      <c r="B1142" s="5" t="str">
        <f t="shared" si="21"/>
        <v>January</v>
      </c>
      <c r="C1142" s="5">
        <f>YEAR(Table42[[#This Row],[Date]])</f>
        <v>1904</v>
      </c>
      <c r="D1142" s="1"/>
    </row>
    <row r="1143" spans="1:4">
      <c r="A1143" s="5">
        <f>MONTH(Table42[[#This Row],[Date]])</f>
        <v>1</v>
      </c>
      <c r="B1143" s="5" t="str">
        <f t="shared" si="21"/>
        <v>January</v>
      </c>
      <c r="C1143" s="5">
        <f>YEAR(Table42[[#This Row],[Date]])</f>
        <v>1904</v>
      </c>
      <c r="D1143" s="1"/>
    </row>
    <row r="1144" spans="1:4">
      <c r="A1144" s="5">
        <f>MONTH(Table42[[#This Row],[Date]])</f>
        <v>1</v>
      </c>
      <c r="B1144" s="5" t="str">
        <f t="shared" si="21"/>
        <v>January</v>
      </c>
      <c r="C1144" s="5">
        <f>YEAR(Table42[[#This Row],[Date]])</f>
        <v>1904</v>
      </c>
      <c r="D1144" s="1"/>
    </row>
    <row r="1145" spans="1:4">
      <c r="A1145" s="5">
        <f>MONTH(Table42[[#This Row],[Date]])</f>
        <v>1</v>
      </c>
      <c r="B1145" s="5" t="str">
        <f t="shared" si="21"/>
        <v>January</v>
      </c>
      <c r="C1145" s="5">
        <f>YEAR(Table42[[#This Row],[Date]])</f>
        <v>1904</v>
      </c>
      <c r="D1145" s="1"/>
    </row>
    <row r="1146" spans="1:4">
      <c r="A1146" s="5">
        <f>MONTH(Table42[[#This Row],[Date]])</f>
        <v>1</v>
      </c>
      <c r="B1146" s="5" t="str">
        <f t="shared" si="21"/>
        <v>January</v>
      </c>
      <c r="C1146" s="5">
        <f>YEAR(Table42[[#This Row],[Date]])</f>
        <v>1904</v>
      </c>
      <c r="D1146" s="1"/>
    </row>
    <row r="1147" spans="1:4">
      <c r="A1147" s="5">
        <f>MONTH(Table42[[#This Row],[Date]])</f>
        <v>1</v>
      </c>
      <c r="B1147" s="5" t="str">
        <f t="shared" si="21"/>
        <v>January</v>
      </c>
      <c r="C1147" s="5">
        <f>YEAR(Table42[[#This Row],[Date]])</f>
        <v>1904</v>
      </c>
      <c r="D1147" s="1"/>
    </row>
    <row r="1148" spans="1:4">
      <c r="A1148" s="5">
        <f>MONTH(Table42[[#This Row],[Date]])</f>
        <v>1</v>
      </c>
      <c r="B1148" s="5" t="str">
        <f t="shared" si="21"/>
        <v>January</v>
      </c>
      <c r="C1148" s="5">
        <f>YEAR(Table42[[#This Row],[Date]])</f>
        <v>1904</v>
      </c>
      <c r="D1148" s="1"/>
    </row>
    <row r="1149" spans="1:4">
      <c r="A1149" s="5">
        <f>MONTH(Table42[[#This Row],[Date]])</f>
        <v>1</v>
      </c>
      <c r="B1149" s="5" t="str">
        <f t="shared" si="21"/>
        <v>January</v>
      </c>
      <c r="C1149" s="5">
        <f>YEAR(Table42[[#This Row],[Date]])</f>
        <v>1904</v>
      </c>
      <c r="D1149" s="1"/>
    </row>
    <row r="1150" spans="1:4">
      <c r="A1150" s="5">
        <f>MONTH(Table42[[#This Row],[Date]])</f>
        <v>1</v>
      </c>
      <c r="B1150" s="5" t="str">
        <f t="shared" si="21"/>
        <v>January</v>
      </c>
      <c r="C1150" s="5">
        <f>YEAR(Table42[[#This Row],[Date]])</f>
        <v>1904</v>
      </c>
      <c r="D1150" s="1"/>
    </row>
    <row r="1151" spans="1:4">
      <c r="A1151" s="5">
        <f>MONTH(Table42[[#This Row],[Date]])</f>
        <v>1</v>
      </c>
      <c r="B1151" s="5" t="str">
        <f t="shared" si="21"/>
        <v>January</v>
      </c>
      <c r="C1151" s="5">
        <f>YEAR(Table42[[#This Row],[Date]])</f>
        <v>1904</v>
      </c>
      <c r="D1151" s="1"/>
    </row>
    <row r="1152" spans="1:4">
      <c r="A1152" s="5">
        <f>MONTH(Table42[[#This Row],[Date]])</f>
        <v>1</v>
      </c>
      <c r="B1152" s="5" t="str">
        <f t="shared" ref="B1152:B1215" si="22">IF(A1152=1, "January", (IF(A1152=2, "February", (IF(A1152=3, "March", (IF(A1152=4, "April", (IF(A1152=5, "May", (IF(A1152=6, "June", (IF(A1152=7, "July", (IF(A1152=8, "August", (IF(A1152=9, "September", (IF(A1152=10, "October", (IF(A1152=11, "November", (IF(A1152=12, "December", 0)))))))))))))))))))))))</f>
        <v>January</v>
      </c>
      <c r="C1152" s="5">
        <f>YEAR(Table42[[#This Row],[Date]])</f>
        <v>1904</v>
      </c>
      <c r="D1152" s="1"/>
    </row>
    <row r="1153" spans="1:4">
      <c r="A1153" s="5">
        <f>MONTH(Table42[[#This Row],[Date]])</f>
        <v>1</v>
      </c>
      <c r="B1153" s="5" t="str">
        <f t="shared" si="22"/>
        <v>January</v>
      </c>
      <c r="C1153" s="5">
        <f>YEAR(Table42[[#This Row],[Date]])</f>
        <v>1904</v>
      </c>
      <c r="D1153" s="1"/>
    </row>
    <row r="1154" spans="1:4">
      <c r="A1154" s="5">
        <f>MONTH(Table42[[#This Row],[Date]])</f>
        <v>1</v>
      </c>
      <c r="B1154" s="5" t="str">
        <f t="shared" si="22"/>
        <v>January</v>
      </c>
      <c r="C1154" s="5">
        <f>YEAR(Table42[[#This Row],[Date]])</f>
        <v>1904</v>
      </c>
      <c r="D1154" s="1"/>
    </row>
    <row r="1155" spans="1:4">
      <c r="A1155" s="5">
        <f>MONTH(Table42[[#This Row],[Date]])</f>
        <v>1</v>
      </c>
      <c r="B1155" s="5" t="str">
        <f t="shared" si="22"/>
        <v>January</v>
      </c>
      <c r="C1155" s="5">
        <f>YEAR(Table42[[#This Row],[Date]])</f>
        <v>1904</v>
      </c>
      <c r="D1155" s="1"/>
    </row>
    <row r="1156" spans="1:4">
      <c r="A1156" s="5">
        <f>MONTH(Table42[[#This Row],[Date]])</f>
        <v>1</v>
      </c>
      <c r="B1156" s="5" t="str">
        <f t="shared" si="22"/>
        <v>January</v>
      </c>
      <c r="C1156" s="5">
        <f>YEAR(Table42[[#This Row],[Date]])</f>
        <v>1904</v>
      </c>
      <c r="D1156" s="1"/>
    </row>
    <row r="1157" spans="1:4">
      <c r="A1157" s="5">
        <f>MONTH(Table42[[#This Row],[Date]])</f>
        <v>1</v>
      </c>
      <c r="B1157" s="5" t="str">
        <f t="shared" si="22"/>
        <v>January</v>
      </c>
      <c r="C1157" s="5">
        <f>YEAR(Table42[[#This Row],[Date]])</f>
        <v>1904</v>
      </c>
      <c r="D1157" s="1"/>
    </row>
    <row r="1158" spans="1:4">
      <c r="A1158" s="5">
        <f>MONTH(Table42[[#This Row],[Date]])</f>
        <v>1</v>
      </c>
      <c r="B1158" s="5" t="str">
        <f t="shared" si="22"/>
        <v>January</v>
      </c>
      <c r="C1158" s="5">
        <f>YEAR(Table42[[#This Row],[Date]])</f>
        <v>1904</v>
      </c>
      <c r="D1158" s="1"/>
    </row>
    <row r="1159" spans="1:4">
      <c r="A1159" s="5">
        <f>MONTH(Table42[[#This Row],[Date]])</f>
        <v>1</v>
      </c>
      <c r="B1159" s="5" t="str">
        <f t="shared" si="22"/>
        <v>January</v>
      </c>
      <c r="C1159" s="5">
        <f>YEAR(Table42[[#This Row],[Date]])</f>
        <v>1904</v>
      </c>
      <c r="D1159" s="1"/>
    </row>
    <row r="1160" spans="1:4">
      <c r="A1160" s="5">
        <f>MONTH(Table42[[#This Row],[Date]])</f>
        <v>1</v>
      </c>
      <c r="B1160" s="5" t="str">
        <f t="shared" si="22"/>
        <v>January</v>
      </c>
      <c r="C1160" s="5">
        <f>YEAR(Table42[[#This Row],[Date]])</f>
        <v>1904</v>
      </c>
      <c r="D1160" s="1"/>
    </row>
    <row r="1161" spans="1:4">
      <c r="A1161" s="5">
        <f>MONTH(Table42[[#This Row],[Date]])</f>
        <v>1</v>
      </c>
      <c r="B1161" s="5" t="str">
        <f t="shared" si="22"/>
        <v>January</v>
      </c>
      <c r="C1161" s="5">
        <f>YEAR(Table42[[#This Row],[Date]])</f>
        <v>1904</v>
      </c>
      <c r="D1161" s="1"/>
    </row>
    <row r="1162" spans="1:4">
      <c r="A1162" s="5">
        <f>MONTH(Table42[[#This Row],[Date]])</f>
        <v>1</v>
      </c>
      <c r="B1162" s="5" t="str">
        <f t="shared" si="22"/>
        <v>January</v>
      </c>
      <c r="C1162" s="5">
        <f>YEAR(Table42[[#This Row],[Date]])</f>
        <v>1904</v>
      </c>
      <c r="D1162" s="1"/>
    </row>
    <row r="1163" spans="1:4">
      <c r="A1163" s="5">
        <f>MONTH(Table42[[#This Row],[Date]])</f>
        <v>1</v>
      </c>
      <c r="B1163" s="5" t="str">
        <f t="shared" si="22"/>
        <v>January</v>
      </c>
      <c r="C1163" s="5">
        <f>YEAR(Table42[[#This Row],[Date]])</f>
        <v>1904</v>
      </c>
      <c r="D1163" s="1"/>
    </row>
    <row r="1164" spans="1:4">
      <c r="A1164" s="5">
        <f>MONTH(Table42[[#This Row],[Date]])</f>
        <v>1</v>
      </c>
      <c r="B1164" s="5" t="str">
        <f t="shared" si="22"/>
        <v>January</v>
      </c>
      <c r="C1164" s="5">
        <f>YEAR(Table42[[#This Row],[Date]])</f>
        <v>1904</v>
      </c>
      <c r="D1164" s="1"/>
    </row>
    <row r="1165" spans="1:4">
      <c r="A1165" s="5">
        <f>MONTH(Table42[[#This Row],[Date]])</f>
        <v>1</v>
      </c>
      <c r="B1165" s="5" t="str">
        <f t="shared" si="22"/>
        <v>January</v>
      </c>
      <c r="C1165" s="5">
        <f>YEAR(Table42[[#This Row],[Date]])</f>
        <v>1904</v>
      </c>
      <c r="D1165" s="1"/>
    </row>
    <row r="1166" spans="1:4">
      <c r="A1166" s="5">
        <f>MONTH(Table42[[#This Row],[Date]])</f>
        <v>1</v>
      </c>
      <c r="B1166" s="5" t="str">
        <f t="shared" si="22"/>
        <v>January</v>
      </c>
      <c r="C1166" s="5">
        <f>YEAR(Table42[[#This Row],[Date]])</f>
        <v>1904</v>
      </c>
      <c r="D1166" s="1"/>
    </row>
    <row r="1167" spans="1:4">
      <c r="A1167" s="5">
        <f>MONTH(Table42[[#This Row],[Date]])</f>
        <v>1</v>
      </c>
      <c r="B1167" s="5" t="str">
        <f t="shared" si="22"/>
        <v>January</v>
      </c>
      <c r="C1167" s="5">
        <f>YEAR(Table42[[#This Row],[Date]])</f>
        <v>1904</v>
      </c>
      <c r="D1167" s="1"/>
    </row>
    <row r="1168" spans="1:4">
      <c r="A1168" s="5">
        <f>MONTH(Table42[[#This Row],[Date]])</f>
        <v>1</v>
      </c>
      <c r="B1168" s="5" t="str">
        <f t="shared" si="22"/>
        <v>January</v>
      </c>
      <c r="C1168" s="5">
        <f>YEAR(Table42[[#This Row],[Date]])</f>
        <v>1904</v>
      </c>
      <c r="D1168" s="1"/>
    </row>
    <row r="1169" spans="1:4">
      <c r="A1169" s="5">
        <f>MONTH(Table42[[#This Row],[Date]])</f>
        <v>1</v>
      </c>
      <c r="B1169" s="5" t="str">
        <f t="shared" si="22"/>
        <v>January</v>
      </c>
      <c r="C1169" s="5">
        <f>YEAR(Table42[[#This Row],[Date]])</f>
        <v>1904</v>
      </c>
      <c r="D1169" s="1"/>
    </row>
    <row r="1170" spans="1:4">
      <c r="A1170" s="5">
        <f>MONTH(Table42[[#This Row],[Date]])</f>
        <v>1</v>
      </c>
      <c r="B1170" s="5" t="str">
        <f t="shared" si="22"/>
        <v>January</v>
      </c>
      <c r="C1170" s="5">
        <f>YEAR(Table42[[#This Row],[Date]])</f>
        <v>1904</v>
      </c>
      <c r="D1170" s="1"/>
    </row>
    <row r="1171" spans="1:4">
      <c r="A1171" s="5">
        <f>MONTH(Table42[[#This Row],[Date]])</f>
        <v>1</v>
      </c>
      <c r="B1171" s="5" t="str">
        <f t="shared" si="22"/>
        <v>January</v>
      </c>
      <c r="C1171" s="5">
        <f>YEAR(Table42[[#This Row],[Date]])</f>
        <v>1904</v>
      </c>
      <c r="D1171" s="1"/>
    </row>
    <row r="1172" spans="1:4">
      <c r="A1172" s="5">
        <f>MONTH(Table42[[#This Row],[Date]])</f>
        <v>1</v>
      </c>
      <c r="B1172" s="5" t="str">
        <f t="shared" si="22"/>
        <v>January</v>
      </c>
      <c r="C1172" s="5">
        <f>YEAR(Table42[[#This Row],[Date]])</f>
        <v>1904</v>
      </c>
      <c r="D1172" s="1"/>
    </row>
    <row r="1173" spans="1:4">
      <c r="A1173" s="5">
        <f>MONTH(Table42[[#This Row],[Date]])</f>
        <v>1</v>
      </c>
      <c r="B1173" s="5" t="str">
        <f t="shared" si="22"/>
        <v>January</v>
      </c>
      <c r="C1173" s="5">
        <f>YEAR(Table42[[#This Row],[Date]])</f>
        <v>1904</v>
      </c>
      <c r="D1173" s="1"/>
    </row>
    <row r="1174" spans="1:4">
      <c r="A1174" s="5">
        <f>MONTH(Table42[[#This Row],[Date]])</f>
        <v>1</v>
      </c>
      <c r="B1174" s="5" t="str">
        <f t="shared" si="22"/>
        <v>January</v>
      </c>
      <c r="C1174" s="5">
        <f>YEAR(Table42[[#This Row],[Date]])</f>
        <v>1904</v>
      </c>
      <c r="D1174" s="1"/>
    </row>
    <row r="1175" spans="1:4">
      <c r="A1175" s="5">
        <f>MONTH(Table42[[#This Row],[Date]])</f>
        <v>1</v>
      </c>
      <c r="B1175" s="5" t="str">
        <f t="shared" si="22"/>
        <v>January</v>
      </c>
      <c r="C1175" s="5">
        <f>YEAR(Table42[[#This Row],[Date]])</f>
        <v>1904</v>
      </c>
      <c r="D1175" s="1"/>
    </row>
    <row r="1176" spans="1:4">
      <c r="A1176" s="5">
        <f>MONTH(Table42[[#This Row],[Date]])</f>
        <v>1</v>
      </c>
      <c r="B1176" s="5" t="str">
        <f t="shared" si="22"/>
        <v>January</v>
      </c>
      <c r="C1176" s="5">
        <f>YEAR(Table42[[#This Row],[Date]])</f>
        <v>1904</v>
      </c>
      <c r="D1176" s="1"/>
    </row>
    <row r="1177" spans="1:4">
      <c r="A1177" s="5">
        <f>MONTH(Table42[[#This Row],[Date]])</f>
        <v>1</v>
      </c>
      <c r="B1177" s="5" t="str">
        <f t="shared" si="22"/>
        <v>January</v>
      </c>
      <c r="C1177" s="5">
        <f>YEAR(Table42[[#This Row],[Date]])</f>
        <v>1904</v>
      </c>
      <c r="D1177" s="1"/>
    </row>
    <row r="1178" spans="1:4">
      <c r="A1178" s="5">
        <f>MONTH(Table42[[#This Row],[Date]])</f>
        <v>1</v>
      </c>
      <c r="B1178" s="5" t="str">
        <f t="shared" si="22"/>
        <v>January</v>
      </c>
      <c r="C1178" s="5">
        <f>YEAR(Table42[[#This Row],[Date]])</f>
        <v>1904</v>
      </c>
      <c r="D1178" s="1"/>
    </row>
    <row r="1179" spans="1:4">
      <c r="A1179" s="5">
        <f>MONTH(Table42[[#This Row],[Date]])</f>
        <v>1</v>
      </c>
      <c r="B1179" s="5" t="str">
        <f t="shared" si="22"/>
        <v>January</v>
      </c>
      <c r="C1179" s="5">
        <f>YEAR(Table42[[#This Row],[Date]])</f>
        <v>1904</v>
      </c>
      <c r="D1179" s="1"/>
    </row>
    <row r="1180" spans="1:4">
      <c r="A1180" s="5">
        <f>MONTH(Table42[[#This Row],[Date]])</f>
        <v>1</v>
      </c>
      <c r="B1180" s="5" t="str">
        <f t="shared" si="22"/>
        <v>January</v>
      </c>
      <c r="C1180" s="5">
        <f>YEAR(Table42[[#This Row],[Date]])</f>
        <v>1904</v>
      </c>
      <c r="D1180" s="1"/>
    </row>
    <row r="1181" spans="1:4">
      <c r="A1181" s="5">
        <f>MONTH(Table42[[#This Row],[Date]])</f>
        <v>1</v>
      </c>
      <c r="B1181" s="5" t="str">
        <f t="shared" si="22"/>
        <v>January</v>
      </c>
      <c r="C1181" s="5">
        <f>YEAR(Table42[[#This Row],[Date]])</f>
        <v>1904</v>
      </c>
      <c r="D1181" s="1"/>
    </row>
    <row r="1182" spans="1:4">
      <c r="A1182" s="5">
        <f>MONTH(Table42[[#This Row],[Date]])</f>
        <v>1</v>
      </c>
      <c r="B1182" s="5" t="str">
        <f t="shared" si="22"/>
        <v>January</v>
      </c>
      <c r="C1182" s="5">
        <f>YEAR(Table42[[#This Row],[Date]])</f>
        <v>1904</v>
      </c>
      <c r="D1182" s="1"/>
    </row>
    <row r="1183" spans="1:4">
      <c r="A1183" s="5">
        <f>MONTH(Table42[[#This Row],[Date]])</f>
        <v>1</v>
      </c>
      <c r="B1183" s="5" t="str">
        <f t="shared" si="22"/>
        <v>January</v>
      </c>
      <c r="C1183" s="5">
        <f>YEAR(Table42[[#This Row],[Date]])</f>
        <v>1904</v>
      </c>
      <c r="D1183" s="1"/>
    </row>
    <row r="1184" spans="1:4">
      <c r="A1184" s="5">
        <f>MONTH(Table42[[#This Row],[Date]])</f>
        <v>1</v>
      </c>
      <c r="B1184" s="5" t="str">
        <f t="shared" si="22"/>
        <v>January</v>
      </c>
      <c r="C1184" s="5">
        <f>YEAR(Table42[[#This Row],[Date]])</f>
        <v>1904</v>
      </c>
      <c r="D1184" s="1"/>
    </row>
    <row r="1185" spans="1:4">
      <c r="A1185" s="5">
        <f>MONTH(Table42[[#This Row],[Date]])</f>
        <v>1</v>
      </c>
      <c r="B1185" s="5" t="str">
        <f t="shared" si="22"/>
        <v>January</v>
      </c>
      <c r="C1185" s="5">
        <f>YEAR(Table42[[#This Row],[Date]])</f>
        <v>1904</v>
      </c>
      <c r="D1185" s="1"/>
    </row>
    <row r="1186" spans="1:4">
      <c r="A1186" s="5">
        <f>MONTH(Table42[[#This Row],[Date]])</f>
        <v>1</v>
      </c>
      <c r="B1186" s="5" t="str">
        <f t="shared" si="22"/>
        <v>January</v>
      </c>
      <c r="C1186" s="5">
        <f>YEAR(Table42[[#This Row],[Date]])</f>
        <v>1904</v>
      </c>
      <c r="D1186" s="1"/>
    </row>
    <row r="1187" spans="1:4">
      <c r="A1187" s="5">
        <f>MONTH(Table42[[#This Row],[Date]])</f>
        <v>1</v>
      </c>
      <c r="B1187" s="5" t="str">
        <f t="shared" si="22"/>
        <v>January</v>
      </c>
      <c r="C1187" s="5">
        <f>YEAR(Table42[[#This Row],[Date]])</f>
        <v>1904</v>
      </c>
      <c r="D1187" s="1"/>
    </row>
    <row r="1188" spans="1:4">
      <c r="A1188" s="5">
        <f>MONTH(Table42[[#This Row],[Date]])</f>
        <v>1</v>
      </c>
      <c r="B1188" s="5" t="str">
        <f t="shared" si="22"/>
        <v>January</v>
      </c>
      <c r="C1188" s="5">
        <f>YEAR(Table42[[#This Row],[Date]])</f>
        <v>1904</v>
      </c>
      <c r="D1188" s="1"/>
    </row>
    <row r="1189" spans="1:4">
      <c r="A1189" s="5">
        <f>MONTH(Table42[[#This Row],[Date]])</f>
        <v>1</v>
      </c>
      <c r="B1189" s="5" t="str">
        <f t="shared" si="22"/>
        <v>January</v>
      </c>
      <c r="C1189" s="5">
        <f>YEAR(Table42[[#This Row],[Date]])</f>
        <v>1904</v>
      </c>
      <c r="D1189" s="1"/>
    </row>
    <row r="1190" spans="1:4">
      <c r="A1190" s="5">
        <f>MONTH(Table42[[#This Row],[Date]])</f>
        <v>1</v>
      </c>
      <c r="B1190" s="5" t="str">
        <f t="shared" si="22"/>
        <v>January</v>
      </c>
      <c r="C1190" s="5">
        <f>YEAR(Table42[[#This Row],[Date]])</f>
        <v>1904</v>
      </c>
      <c r="D1190" s="1"/>
    </row>
    <row r="1191" spans="1:4">
      <c r="A1191" s="5">
        <f>MONTH(Table42[[#This Row],[Date]])</f>
        <v>1</v>
      </c>
      <c r="B1191" s="5" t="str">
        <f t="shared" si="22"/>
        <v>January</v>
      </c>
      <c r="C1191" s="5">
        <f>YEAR(Table42[[#This Row],[Date]])</f>
        <v>1904</v>
      </c>
      <c r="D1191" s="1"/>
    </row>
    <row r="1192" spans="1:4">
      <c r="A1192" s="5">
        <f>MONTH(Table42[[#This Row],[Date]])</f>
        <v>1</v>
      </c>
      <c r="B1192" s="5" t="str">
        <f t="shared" si="22"/>
        <v>January</v>
      </c>
      <c r="C1192" s="5">
        <f>YEAR(Table42[[#This Row],[Date]])</f>
        <v>1904</v>
      </c>
      <c r="D1192" s="1"/>
    </row>
    <row r="1193" spans="1:4">
      <c r="A1193" s="5">
        <f>MONTH(Table42[[#This Row],[Date]])</f>
        <v>1</v>
      </c>
      <c r="B1193" s="5" t="str">
        <f t="shared" si="22"/>
        <v>January</v>
      </c>
      <c r="C1193" s="5">
        <f>YEAR(Table42[[#This Row],[Date]])</f>
        <v>1904</v>
      </c>
      <c r="D1193" s="1"/>
    </row>
    <row r="1194" spans="1:4">
      <c r="A1194" s="5">
        <f>MONTH(Table42[[#This Row],[Date]])</f>
        <v>1</v>
      </c>
      <c r="B1194" s="5" t="str">
        <f t="shared" si="22"/>
        <v>January</v>
      </c>
      <c r="C1194" s="5">
        <f>YEAR(Table42[[#This Row],[Date]])</f>
        <v>1904</v>
      </c>
      <c r="D1194" s="1"/>
    </row>
    <row r="1195" spans="1:4">
      <c r="A1195" s="5">
        <f>MONTH(Table42[[#This Row],[Date]])</f>
        <v>1</v>
      </c>
      <c r="B1195" s="5" t="str">
        <f t="shared" si="22"/>
        <v>January</v>
      </c>
      <c r="C1195" s="5">
        <f>YEAR(Table42[[#This Row],[Date]])</f>
        <v>1904</v>
      </c>
      <c r="D1195" s="1"/>
    </row>
    <row r="1196" spans="1:4">
      <c r="A1196" s="5">
        <f>MONTH(Table42[[#This Row],[Date]])</f>
        <v>1</v>
      </c>
      <c r="B1196" s="5" t="str">
        <f t="shared" si="22"/>
        <v>January</v>
      </c>
      <c r="C1196" s="5">
        <f>YEAR(Table42[[#This Row],[Date]])</f>
        <v>1904</v>
      </c>
      <c r="D1196" s="1"/>
    </row>
    <row r="1197" spans="1:4">
      <c r="A1197" s="5">
        <f>MONTH(Table42[[#This Row],[Date]])</f>
        <v>1</v>
      </c>
      <c r="B1197" s="5" t="str">
        <f t="shared" si="22"/>
        <v>January</v>
      </c>
      <c r="C1197" s="5">
        <f>YEAR(Table42[[#This Row],[Date]])</f>
        <v>1904</v>
      </c>
      <c r="D1197" s="1"/>
    </row>
    <row r="1198" spans="1:4">
      <c r="A1198" s="5">
        <f>MONTH(Table42[[#This Row],[Date]])</f>
        <v>1</v>
      </c>
      <c r="B1198" s="5" t="str">
        <f t="shared" si="22"/>
        <v>January</v>
      </c>
      <c r="C1198" s="5">
        <f>YEAR(Table42[[#This Row],[Date]])</f>
        <v>1904</v>
      </c>
      <c r="D1198" s="1"/>
    </row>
    <row r="1199" spans="1:4">
      <c r="A1199" s="5">
        <f>MONTH(Table42[[#This Row],[Date]])</f>
        <v>1</v>
      </c>
      <c r="B1199" s="5" t="str">
        <f t="shared" si="22"/>
        <v>January</v>
      </c>
      <c r="C1199" s="5">
        <f>YEAR(Table42[[#This Row],[Date]])</f>
        <v>1904</v>
      </c>
      <c r="D1199" s="1"/>
    </row>
    <row r="1200" spans="1:4">
      <c r="A1200" s="5">
        <f>MONTH(Table42[[#This Row],[Date]])</f>
        <v>1</v>
      </c>
      <c r="B1200" s="5" t="str">
        <f t="shared" si="22"/>
        <v>January</v>
      </c>
      <c r="C1200" s="5">
        <f>YEAR(Table42[[#This Row],[Date]])</f>
        <v>1904</v>
      </c>
      <c r="D1200" s="1"/>
    </row>
    <row r="1201" spans="1:4">
      <c r="A1201" s="5">
        <f>MONTH(Table42[[#This Row],[Date]])</f>
        <v>1</v>
      </c>
      <c r="B1201" s="5" t="str">
        <f t="shared" si="22"/>
        <v>January</v>
      </c>
      <c r="C1201" s="5">
        <f>YEAR(Table42[[#This Row],[Date]])</f>
        <v>1904</v>
      </c>
      <c r="D1201" s="1"/>
    </row>
    <row r="1202" spans="1:4">
      <c r="A1202" s="5">
        <f>MONTH(Table42[[#This Row],[Date]])</f>
        <v>1</v>
      </c>
      <c r="B1202" s="5" t="str">
        <f t="shared" si="22"/>
        <v>January</v>
      </c>
      <c r="C1202" s="5">
        <f>YEAR(Table42[[#This Row],[Date]])</f>
        <v>1904</v>
      </c>
      <c r="D1202" s="1"/>
    </row>
    <row r="1203" spans="1:4">
      <c r="A1203" s="5">
        <f>MONTH(Table42[[#This Row],[Date]])</f>
        <v>1</v>
      </c>
      <c r="B1203" s="5" t="str">
        <f t="shared" si="22"/>
        <v>January</v>
      </c>
      <c r="C1203" s="5">
        <f>YEAR(Table42[[#This Row],[Date]])</f>
        <v>1904</v>
      </c>
      <c r="D1203" s="1"/>
    </row>
    <row r="1204" spans="1:4">
      <c r="A1204" s="5">
        <f>MONTH(Table42[[#This Row],[Date]])</f>
        <v>1</v>
      </c>
      <c r="B1204" s="5" t="str">
        <f t="shared" si="22"/>
        <v>January</v>
      </c>
      <c r="C1204" s="5">
        <f>YEAR(Table42[[#This Row],[Date]])</f>
        <v>1904</v>
      </c>
      <c r="D1204" s="1"/>
    </row>
    <row r="1205" spans="1:4">
      <c r="A1205" s="5">
        <f>MONTH(Table42[[#This Row],[Date]])</f>
        <v>1</v>
      </c>
      <c r="B1205" s="5" t="str">
        <f t="shared" si="22"/>
        <v>January</v>
      </c>
      <c r="C1205" s="5">
        <f>YEAR(Table42[[#This Row],[Date]])</f>
        <v>1904</v>
      </c>
      <c r="D1205" s="1"/>
    </row>
    <row r="1206" spans="1:4">
      <c r="A1206" s="5">
        <f>MONTH(Table42[[#This Row],[Date]])</f>
        <v>1</v>
      </c>
      <c r="B1206" s="5" t="str">
        <f t="shared" si="22"/>
        <v>January</v>
      </c>
      <c r="C1206" s="5">
        <f>YEAR(Table42[[#This Row],[Date]])</f>
        <v>1904</v>
      </c>
      <c r="D1206" s="1"/>
    </row>
    <row r="1207" spans="1:4">
      <c r="A1207" s="5">
        <f>MONTH(Table42[[#This Row],[Date]])</f>
        <v>1</v>
      </c>
      <c r="B1207" s="5" t="str">
        <f t="shared" si="22"/>
        <v>January</v>
      </c>
      <c r="C1207" s="5">
        <f>YEAR(Table42[[#This Row],[Date]])</f>
        <v>1904</v>
      </c>
      <c r="D1207" s="1"/>
    </row>
    <row r="1208" spans="1:4">
      <c r="A1208" s="5">
        <f>MONTH(Table42[[#This Row],[Date]])</f>
        <v>1</v>
      </c>
      <c r="B1208" s="5" t="str">
        <f t="shared" si="22"/>
        <v>January</v>
      </c>
      <c r="C1208" s="5">
        <f>YEAR(Table42[[#This Row],[Date]])</f>
        <v>1904</v>
      </c>
      <c r="D1208" s="1"/>
    </row>
    <row r="1209" spans="1:4">
      <c r="A1209" s="5">
        <f>MONTH(Table42[[#This Row],[Date]])</f>
        <v>1</v>
      </c>
      <c r="B1209" s="5" t="str">
        <f t="shared" si="22"/>
        <v>January</v>
      </c>
      <c r="C1209" s="5">
        <f>YEAR(Table42[[#This Row],[Date]])</f>
        <v>1904</v>
      </c>
      <c r="D1209" s="1"/>
    </row>
    <row r="1210" spans="1:4">
      <c r="A1210" s="5">
        <f>MONTH(Table42[[#This Row],[Date]])</f>
        <v>1</v>
      </c>
      <c r="B1210" s="5" t="str">
        <f t="shared" si="22"/>
        <v>January</v>
      </c>
      <c r="C1210" s="5">
        <f>YEAR(Table42[[#This Row],[Date]])</f>
        <v>1904</v>
      </c>
      <c r="D1210" s="1"/>
    </row>
    <row r="1211" spans="1:4">
      <c r="A1211" s="5">
        <f>MONTH(Table42[[#This Row],[Date]])</f>
        <v>1</v>
      </c>
      <c r="B1211" s="5" t="str">
        <f t="shared" si="22"/>
        <v>January</v>
      </c>
      <c r="C1211" s="5">
        <f>YEAR(Table42[[#This Row],[Date]])</f>
        <v>1904</v>
      </c>
      <c r="D1211" s="1"/>
    </row>
    <row r="1212" spans="1:4">
      <c r="A1212" s="5">
        <f>MONTH(Table42[[#This Row],[Date]])</f>
        <v>1</v>
      </c>
      <c r="B1212" s="5" t="str">
        <f t="shared" si="22"/>
        <v>January</v>
      </c>
      <c r="C1212" s="5">
        <f>YEAR(Table42[[#This Row],[Date]])</f>
        <v>1904</v>
      </c>
      <c r="D1212" s="1"/>
    </row>
    <row r="1213" spans="1:4">
      <c r="A1213" s="5">
        <f>MONTH(Table42[[#This Row],[Date]])</f>
        <v>1</v>
      </c>
      <c r="B1213" s="5" t="str">
        <f t="shared" si="22"/>
        <v>January</v>
      </c>
      <c r="C1213" s="5">
        <f>YEAR(Table42[[#This Row],[Date]])</f>
        <v>1904</v>
      </c>
      <c r="D1213" s="1"/>
    </row>
    <row r="1214" spans="1:4">
      <c r="A1214" s="5">
        <f>MONTH(Table42[[#This Row],[Date]])</f>
        <v>1</v>
      </c>
      <c r="B1214" s="5" t="str">
        <f t="shared" si="22"/>
        <v>January</v>
      </c>
      <c r="C1214" s="5">
        <f>YEAR(Table42[[#This Row],[Date]])</f>
        <v>1904</v>
      </c>
      <c r="D1214" s="1"/>
    </row>
    <row r="1215" spans="1:4">
      <c r="A1215" s="5">
        <f>MONTH(Table42[[#This Row],[Date]])</f>
        <v>1</v>
      </c>
      <c r="B1215" s="5" t="str">
        <f t="shared" si="22"/>
        <v>January</v>
      </c>
      <c r="C1215" s="5">
        <f>YEAR(Table42[[#This Row],[Date]])</f>
        <v>1904</v>
      </c>
      <c r="D1215" s="1"/>
    </row>
    <row r="1216" spans="1:4">
      <c r="A1216" s="5">
        <f>MONTH(Table42[[#This Row],[Date]])</f>
        <v>1</v>
      </c>
      <c r="B1216" s="5" t="str">
        <f t="shared" ref="B1216:B1279" si="23">IF(A1216=1, "January", (IF(A1216=2, "February", (IF(A1216=3, "March", (IF(A1216=4, "April", (IF(A1216=5, "May", (IF(A1216=6, "June", (IF(A1216=7, "July", (IF(A1216=8, "August", (IF(A1216=9, "September", (IF(A1216=10, "October", (IF(A1216=11, "November", (IF(A1216=12, "December", 0)))))))))))))))))))))))</f>
        <v>January</v>
      </c>
      <c r="C1216" s="5">
        <f>YEAR(Table42[[#This Row],[Date]])</f>
        <v>1904</v>
      </c>
      <c r="D1216" s="1"/>
    </row>
    <row r="1217" spans="1:4">
      <c r="A1217" s="5">
        <f>MONTH(Table42[[#This Row],[Date]])</f>
        <v>1</v>
      </c>
      <c r="B1217" s="5" t="str">
        <f t="shared" si="23"/>
        <v>January</v>
      </c>
      <c r="C1217" s="5">
        <f>YEAR(Table42[[#This Row],[Date]])</f>
        <v>1904</v>
      </c>
      <c r="D1217" s="1"/>
    </row>
    <row r="1218" spans="1:4">
      <c r="A1218" s="5">
        <f>MONTH(Table42[[#This Row],[Date]])</f>
        <v>1</v>
      </c>
      <c r="B1218" s="5" t="str">
        <f t="shared" si="23"/>
        <v>January</v>
      </c>
      <c r="C1218" s="5">
        <f>YEAR(Table42[[#This Row],[Date]])</f>
        <v>1904</v>
      </c>
      <c r="D1218" s="1"/>
    </row>
    <row r="1219" spans="1:4">
      <c r="A1219" s="5">
        <f>MONTH(Table42[[#This Row],[Date]])</f>
        <v>1</v>
      </c>
      <c r="B1219" s="5" t="str">
        <f t="shared" si="23"/>
        <v>January</v>
      </c>
      <c r="C1219" s="5">
        <f>YEAR(Table42[[#This Row],[Date]])</f>
        <v>1904</v>
      </c>
      <c r="D1219" s="1"/>
    </row>
    <row r="1220" spans="1:4">
      <c r="A1220" s="5">
        <f>MONTH(Table42[[#This Row],[Date]])</f>
        <v>1</v>
      </c>
      <c r="B1220" s="5" t="str">
        <f t="shared" si="23"/>
        <v>January</v>
      </c>
      <c r="C1220" s="5">
        <f>YEAR(Table42[[#This Row],[Date]])</f>
        <v>1904</v>
      </c>
      <c r="D1220" s="1"/>
    </row>
    <row r="1221" spans="1:4">
      <c r="A1221" s="5">
        <f>MONTH(Table42[[#This Row],[Date]])</f>
        <v>1</v>
      </c>
      <c r="B1221" s="5" t="str">
        <f t="shared" si="23"/>
        <v>January</v>
      </c>
      <c r="C1221" s="5">
        <f>YEAR(Table42[[#This Row],[Date]])</f>
        <v>1904</v>
      </c>
      <c r="D1221" s="1"/>
    </row>
    <row r="1222" spans="1:4">
      <c r="A1222" s="5">
        <f>MONTH(Table42[[#This Row],[Date]])</f>
        <v>1</v>
      </c>
      <c r="B1222" s="5" t="str">
        <f t="shared" si="23"/>
        <v>January</v>
      </c>
      <c r="C1222" s="5">
        <f>YEAR(Table42[[#This Row],[Date]])</f>
        <v>1904</v>
      </c>
      <c r="D1222" s="1"/>
    </row>
    <row r="1223" spans="1:4">
      <c r="A1223" s="5">
        <f>MONTH(Table42[[#This Row],[Date]])</f>
        <v>1</v>
      </c>
      <c r="B1223" s="5" t="str">
        <f t="shared" si="23"/>
        <v>January</v>
      </c>
      <c r="C1223" s="5">
        <f>YEAR(Table42[[#This Row],[Date]])</f>
        <v>1904</v>
      </c>
      <c r="D1223" s="1"/>
    </row>
    <row r="1224" spans="1:4">
      <c r="A1224" s="5">
        <f>MONTH(Table42[[#This Row],[Date]])</f>
        <v>1</v>
      </c>
      <c r="B1224" s="5" t="str">
        <f t="shared" si="23"/>
        <v>January</v>
      </c>
      <c r="C1224" s="5">
        <f>YEAR(Table42[[#This Row],[Date]])</f>
        <v>1904</v>
      </c>
      <c r="D1224" s="1"/>
    </row>
    <row r="1225" spans="1:4">
      <c r="A1225" s="5">
        <f>MONTH(Table42[[#This Row],[Date]])</f>
        <v>1</v>
      </c>
      <c r="B1225" s="5" t="str">
        <f t="shared" si="23"/>
        <v>January</v>
      </c>
      <c r="C1225" s="5">
        <f>YEAR(Table42[[#This Row],[Date]])</f>
        <v>1904</v>
      </c>
      <c r="D1225" s="1"/>
    </row>
    <row r="1226" spans="1:4">
      <c r="A1226" s="5">
        <f>MONTH(Table42[[#This Row],[Date]])</f>
        <v>1</v>
      </c>
      <c r="B1226" s="5" t="str">
        <f t="shared" si="23"/>
        <v>January</v>
      </c>
      <c r="C1226" s="5">
        <f>YEAR(Table42[[#This Row],[Date]])</f>
        <v>1904</v>
      </c>
      <c r="D1226" s="1"/>
    </row>
    <row r="1227" spans="1:4">
      <c r="A1227" s="5">
        <f>MONTH(Table42[[#This Row],[Date]])</f>
        <v>1</v>
      </c>
      <c r="B1227" s="5" t="str">
        <f t="shared" si="23"/>
        <v>January</v>
      </c>
      <c r="C1227" s="5">
        <f>YEAR(Table42[[#This Row],[Date]])</f>
        <v>1904</v>
      </c>
      <c r="D1227" s="1"/>
    </row>
    <row r="1228" spans="1:4">
      <c r="A1228" s="5">
        <f>MONTH(Table42[[#This Row],[Date]])</f>
        <v>1</v>
      </c>
      <c r="B1228" s="5" t="str">
        <f t="shared" si="23"/>
        <v>January</v>
      </c>
      <c r="C1228" s="5">
        <f>YEAR(Table42[[#This Row],[Date]])</f>
        <v>1904</v>
      </c>
      <c r="D1228" s="1"/>
    </row>
    <row r="1229" spans="1:4">
      <c r="A1229" s="5">
        <f>MONTH(Table42[[#This Row],[Date]])</f>
        <v>1</v>
      </c>
      <c r="B1229" s="5" t="str">
        <f t="shared" si="23"/>
        <v>January</v>
      </c>
      <c r="C1229" s="5">
        <f>YEAR(Table42[[#This Row],[Date]])</f>
        <v>1904</v>
      </c>
      <c r="D1229" s="1"/>
    </row>
    <row r="1230" spans="1:4">
      <c r="A1230" s="5">
        <f>MONTH(Table42[[#This Row],[Date]])</f>
        <v>1</v>
      </c>
      <c r="B1230" s="5" t="str">
        <f t="shared" si="23"/>
        <v>January</v>
      </c>
      <c r="C1230" s="5">
        <f>YEAR(Table42[[#This Row],[Date]])</f>
        <v>1904</v>
      </c>
      <c r="D1230" s="1"/>
    </row>
    <row r="1231" spans="1:4">
      <c r="A1231" s="5">
        <f>MONTH(Table42[[#This Row],[Date]])</f>
        <v>1</v>
      </c>
      <c r="B1231" s="5" t="str">
        <f t="shared" si="23"/>
        <v>January</v>
      </c>
      <c r="C1231" s="5">
        <f>YEAR(Table42[[#This Row],[Date]])</f>
        <v>1904</v>
      </c>
      <c r="D1231" s="1"/>
    </row>
    <row r="1232" spans="1:4">
      <c r="A1232" s="5">
        <f>MONTH(Table42[[#This Row],[Date]])</f>
        <v>1</v>
      </c>
      <c r="B1232" s="5" t="str">
        <f t="shared" si="23"/>
        <v>January</v>
      </c>
      <c r="C1232" s="5">
        <f>YEAR(Table42[[#This Row],[Date]])</f>
        <v>1904</v>
      </c>
      <c r="D1232" s="1"/>
    </row>
    <row r="1233" spans="1:4">
      <c r="A1233" s="5">
        <f>MONTH(Table42[[#This Row],[Date]])</f>
        <v>1</v>
      </c>
      <c r="B1233" s="5" t="str">
        <f t="shared" si="23"/>
        <v>January</v>
      </c>
      <c r="C1233" s="5">
        <f>YEAR(Table42[[#This Row],[Date]])</f>
        <v>1904</v>
      </c>
      <c r="D1233" s="1"/>
    </row>
    <row r="1234" spans="1:4">
      <c r="A1234" s="5">
        <f>MONTH(Table42[[#This Row],[Date]])</f>
        <v>1</v>
      </c>
      <c r="B1234" s="5" t="str">
        <f t="shared" si="23"/>
        <v>January</v>
      </c>
      <c r="C1234" s="5">
        <f>YEAR(Table42[[#This Row],[Date]])</f>
        <v>1904</v>
      </c>
      <c r="D1234" s="1"/>
    </row>
    <row r="1235" spans="1:4">
      <c r="A1235" s="5">
        <f>MONTH(Table42[[#This Row],[Date]])</f>
        <v>1</v>
      </c>
      <c r="B1235" s="5" t="str">
        <f t="shared" si="23"/>
        <v>January</v>
      </c>
      <c r="C1235" s="5">
        <f>YEAR(Table42[[#This Row],[Date]])</f>
        <v>1904</v>
      </c>
      <c r="D1235" s="1"/>
    </row>
    <row r="1236" spans="1:4">
      <c r="A1236" s="5">
        <f>MONTH(Table42[[#This Row],[Date]])</f>
        <v>1</v>
      </c>
      <c r="B1236" s="5" t="str">
        <f t="shared" si="23"/>
        <v>January</v>
      </c>
      <c r="C1236" s="5">
        <f>YEAR(Table42[[#This Row],[Date]])</f>
        <v>1904</v>
      </c>
      <c r="D1236" s="1"/>
    </row>
    <row r="1237" spans="1:4">
      <c r="A1237" s="5">
        <f>MONTH(Table42[[#This Row],[Date]])</f>
        <v>1</v>
      </c>
      <c r="B1237" s="5" t="str">
        <f t="shared" si="23"/>
        <v>January</v>
      </c>
      <c r="C1237" s="5">
        <f>YEAR(Table42[[#This Row],[Date]])</f>
        <v>1904</v>
      </c>
      <c r="D1237" s="1"/>
    </row>
    <row r="1238" spans="1:4">
      <c r="A1238" s="5">
        <f>MONTH(Table42[[#This Row],[Date]])</f>
        <v>1</v>
      </c>
      <c r="B1238" s="5" t="str">
        <f t="shared" si="23"/>
        <v>January</v>
      </c>
      <c r="C1238" s="5">
        <f>YEAR(Table42[[#This Row],[Date]])</f>
        <v>1904</v>
      </c>
      <c r="D1238" s="1"/>
    </row>
    <row r="1239" spans="1:4">
      <c r="A1239" s="5">
        <f>MONTH(Table42[[#This Row],[Date]])</f>
        <v>1</v>
      </c>
      <c r="B1239" s="5" t="str">
        <f t="shared" si="23"/>
        <v>January</v>
      </c>
      <c r="C1239" s="5">
        <f>YEAR(Table42[[#This Row],[Date]])</f>
        <v>1904</v>
      </c>
      <c r="D1239" s="1"/>
    </row>
    <row r="1240" spans="1:4">
      <c r="A1240" s="5">
        <f>MONTH(Table42[[#This Row],[Date]])</f>
        <v>1</v>
      </c>
      <c r="B1240" s="5" t="str">
        <f t="shared" si="23"/>
        <v>January</v>
      </c>
      <c r="C1240" s="5">
        <f>YEAR(Table42[[#This Row],[Date]])</f>
        <v>1904</v>
      </c>
      <c r="D1240" s="1"/>
    </row>
    <row r="1241" spans="1:4">
      <c r="A1241" s="5">
        <f>MONTH(Table42[[#This Row],[Date]])</f>
        <v>1</v>
      </c>
      <c r="B1241" s="5" t="str">
        <f t="shared" si="23"/>
        <v>January</v>
      </c>
      <c r="C1241" s="5">
        <f>YEAR(Table42[[#This Row],[Date]])</f>
        <v>1904</v>
      </c>
      <c r="D1241" s="1"/>
    </row>
    <row r="1242" spans="1:4">
      <c r="A1242" s="5">
        <f>MONTH(Table42[[#This Row],[Date]])</f>
        <v>1</v>
      </c>
      <c r="B1242" s="5" t="str">
        <f t="shared" si="23"/>
        <v>January</v>
      </c>
      <c r="C1242" s="5">
        <f>YEAR(Table42[[#This Row],[Date]])</f>
        <v>1904</v>
      </c>
      <c r="D1242" s="1"/>
    </row>
    <row r="1243" spans="1:4">
      <c r="A1243" s="5">
        <f>MONTH(Table42[[#This Row],[Date]])</f>
        <v>1</v>
      </c>
      <c r="B1243" s="5" t="str">
        <f t="shared" si="23"/>
        <v>January</v>
      </c>
      <c r="C1243" s="5">
        <f>YEAR(Table42[[#This Row],[Date]])</f>
        <v>1904</v>
      </c>
      <c r="D1243" s="1"/>
    </row>
    <row r="1244" spans="1:4">
      <c r="A1244" s="5">
        <f>MONTH(Table42[[#This Row],[Date]])</f>
        <v>1</v>
      </c>
      <c r="B1244" s="5" t="str">
        <f t="shared" si="23"/>
        <v>January</v>
      </c>
      <c r="C1244" s="5">
        <f>YEAR(Table42[[#This Row],[Date]])</f>
        <v>1904</v>
      </c>
      <c r="D1244" s="1"/>
    </row>
    <row r="1245" spans="1:4">
      <c r="A1245" s="5">
        <f>MONTH(Table42[[#This Row],[Date]])</f>
        <v>1</v>
      </c>
      <c r="B1245" s="5" t="str">
        <f t="shared" si="23"/>
        <v>January</v>
      </c>
      <c r="C1245" s="5">
        <f>YEAR(Table42[[#This Row],[Date]])</f>
        <v>1904</v>
      </c>
      <c r="D1245" s="1"/>
    </row>
    <row r="1246" spans="1:4">
      <c r="A1246" s="5">
        <f>MONTH(Table42[[#This Row],[Date]])</f>
        <v>1</v>
      </c>
      <c r="B1246" s="5" t="str">
        <f t="shared" si="23"/>
        <v>January</v>
      </c>
      <c r="C1246" s="5">
        <f>YEAR(Table42[[#This Row],[Date]])</f>
        <v>1904</v>
      </c>
      <c r="D1246" s="1"/>
    </row>
    <row r="1247" spans="1:4">
      <c r="A1247" s="5">
        <f>MONTH(Table42[[#This Row],[Date]])</f>
        <v>1</v>
      </c>
      <c r="B1247" s="5" t="str">
        <f t="shared" si="23"/>
        <v>January</v>
      </c>
      <c r="C1247" s="5">
        <f>YEAR(Table42[[#This Row],[Date]])</f>
        <v>1904</v>
      </c>
      <c r="D1247" s="1"/>
    </row>
    <row r="1248" spans="1:4">
      <c r="A1248" s="5">
        <f>MONTH(Table42[[#This Row],[Date]])</f>
        <v>1</v>
      </c>
      <c r="B1248" s="5" t="str">
        <f t="shared" si="23"/>
        <v>January</v>
      </c>
      <c r="C1248" s="5">
        <f>YEAR(Table42[[#This Row],[Date]])</f>
        <v>1904</v>
      </c>
      <c r="D1248" s="1"/>
    </row>
    <row r="1249" spans="1:4">
      <c r="A1249" s="5">
        <f>MONTH(Table42[[#This Row],[Date]])</f>
        <v>1</v>
      </c>
      <c r="B1249" s="5" t="str">
        <f t="shared" si="23"/>
        <v>January</v>
      </c>
      <c r="C1249" s="5">
        <f>YEAR(Table42[[#This Row],[Date]])</f>
        <v>1904</v>
      </c>
      <c r="D1249" s="1"/>
    </row>
    <row r="1250" spans="1:4">
      <c r="A1250" s="5">
        <f>MONTH(Table42[[#This Row],[Date]])</f>
        <v>1</v>
      </c>
      <c r="B1250" s="5" t="str">
        <f t="shared" si="23"/>
        <v>January</v>
      </c>
      <c r="C1250" s="5">
        <f>YEAR(Table42[[#This Row],[Date]])</f>
        <v>1904</v>
      </c>
      <c r="D1250" s="1"/>
    </row>
    <row r="1251" spans="1:4">
      <c r="A1251" s="5">
        <f>MONTH(Table42[[#This Row],[Date]])</f>
        <v>1</v>
      </c>
      <c r="B1251" s="5" t="str">
        <f t="shared" si="23"/>
        <v>January</v>
      </c>
      <c r="C1251" s="5">
        <f>YEAR(Table42[[#This Row],[Date]])</f>
        <v>1904</v>
      </c>
      <c r="D1251" s="1"/>
    </row>
    <row r="1252" spans="1:4">
      <c r="A1252" s="5">
        <f>MONTH(Table42[[#This Row],[Date]])</f>
        <v>1</v>
      </c>
      <c r="B1252" s="5" t="str">
        <f t="shared" si="23"/>
        <v>January</v>
      </c>
      <c r="C1252" s="5">
        <f>YEAR(Table42[[#This Row],[Date]])</f>
        <v>1904</v>
      </c>
      <c r="D1252" s="1"/>
    </row>
    <row r="1253" spans="1:4">
      <c r="A1253" s="5">
        <f>MONTH(Table42[[#This Row],[Date]])</f>
        <v>1</v>
      </c>
      <c r="B1253" s="5" t="str">
        <f t="shared" si="23"/>
        <v>January</v>
      </c>
      <c r="C1253" s="5">
        <f>YEAR(Table42[[#This Row],[Date]])</f>
        <v>1904</v>
      </c>
      <c r="D1253" s="1"/>
    </row>
    <row r="1254" spans="1:4">
      <c r="A1254" s="5">
        <f>MONTH(Table42[[#This Row],[Date]])</f>
        <v>1</v>
      </c>
      <c r="B1254" s="5" t="str">
        <f t="shared" si="23"/>
        <v>January</v>
      </c>
      <c r="C1254" s="5">
        <f>YEAR(Table42[[#This Row],[Date]])</f>
        <v>1904</v>
      </c>
      <c r="D1254" s="1"/>
    </row>
    <row r="1255" spans="1:4">
      <c r="A1255" s="5">
        <f>MONTH(Table42[[#This Row],[Date]])</f>
        <v>1</v>
      </c>
      <c r="B1255" s="5" t="str">
        <f t="shared" si="23"/>
        <v>January</v>
      </c>
      <c r="C1255" s="5">
        <f>YEAR(Table42[[#This Row],[Date]])</f>
        <v>1904</v>
      </c>
      <c r="D1255" s="1"/>
    </row>
    <row r="1256" spans="1:4">
      <c r="A1256" s="5">
        <f>MONTH(Table42[[#This Row],[Date]])</f>
        <v>1</v>
      </c>
      <c r="B1256" s="5" t="str">
        <f t="shared" si="23"/>
        <v>January</v>
      </c>
      <c r="C1256" s="5">
        <f>YEAR(Table42[[#This Row],[Date]])</f>
        <v>1904</v>
      </c>
      <c r="D1256" s="1"/>
    </row>
    <row r="1257" spans="1:4">
      <c r="A1257" s="5">
        <f>MONTH(Table42[[#This Row],[Date]])</f>
        <v>1</v>
      </c>
      <c r="B1257" s="5" t="str">
        <f t="shared" si="23"/>
        <v>January</v>
      </c>
      <c r="C1257" s="5">
        <f>YEAR(Table42[[#This Row],[Date]])</f>
        <v>1904</v>
      </c>
      <c r="D1257" s="1"/>
    </row>
    <row r="1258" spans="1:4">
      <c r="A1258" s="5">
        <f>MONTH(Table42[[#This Row],[Date]])</f>
        <v>1</v>
      </c>
      <c r="B1258" s="5" t="str">
        <f t="shared" si="23"/>
        <v>January</v>
      </c>
      <c r="C1258" s="5">
        <f>YEAR(Table42[[#This Row],[Date]])</f>
        <v>1904</v>
      </c>
      <c r="D1258" s="1"/>
    </row>
    <row r="1259" spans="1:4">
      <c r="A1259" s="5">
        <f>MONTH(Table42[[#This Row],[Date]])</f>
        <v>1</v>
      </c>
      <c r="B1259" s="5" t="str">
        <f t="shared" si="23"/>
        <v>January</v>
      </c>
      <c r="C1259" s="5">
        <f>YEAR(Table42[[#This Row],[Date]])</f>
        <v>1904</v>
      </c>
      <c r="D1259" s="1"/>
    </row>
    <row r="1260" spans="1:4">
      <c r="A1260" s="5">
        <f>MONTH(Table42[[#This Row],[Date]])</f>
        <v>1</v>
      </c>
      <c r="B1260" s="5" t="str">
        <f t="shared" si="23"/>
        <v>January</v>
      </c>
      <c r="C1260" s="5">
        <f>YEAR(Table42[[#This Row],[Date]])</f>
        <v>1904</v>
      </c>
      <c r="D1260" s="1"/>
    </row>
    <row r="1261" spans="1:4">
      <c r="A1261" s="5">
        <f>MONTH(Table42[[#This Row],[Date]])</f>
        <v>1</v>
      </c>
      <c r="B1261" s="5" t="str">
        <f t="shared" si="23"/>
        <v>January</v>
      </c>
      <c r="C1261" s="5">
        <f>YEAR(Table42[[#This Row],[Date]])</f>
        <v>1904</v>
      </c>
      <c r="D1261" s="1"/>
    </row>
    <row r="1262" spans="1:4">
      <c r="A1262" s="5">
        <f>MONTH(Table42[[#This Row],[Date]])</f>
        <v>1</v>
      </c>
      <c r="B1262" s="5" t="str">
        <f t="shared" si="23"/>
        <v>January</v>
      </c>
      <c r="C1262" s="5">
        <f>YEAR(Table42[[#This Row],[Date]])</f>
        <v>1904</v>
      </c>
      <c r="D1262" s="1"/>
    </row>
    <row r="1263" spans="1:4">
      <c r="A1263" s="5">
        <f>MONTH(Table42[[#This Row],[Date]])</f>
        <v>1</v>
      </c>
      <c r="B1263" s="5" t="str">
        <f t="shared" si="23"/>
        <v>January</v>
      </c>
      <c r="C1263" s="5">
        <f>YEAR(Table42[[#This Row],[Date]])</f>
        <v>1904</v>
      </c>
      <c r="D1263" s="1"/>
    </row>
    <row r="1264" spans="1:4">
      <c r="A1264" s="5">
        <f>MONTH(Table42[[#This Row],[Date]])</f>
        <v>1</v>
      </c>
      <c r="B1264" s="5" t="str">
        <f t="shared" si="23"/>
        <v>January</v>
      </c>
      <c r="C1264" s="5">
        <f>YEAR(Table42[[#This Row],[Date]])</f>
        <v>1904</v>
      </c>
      <c r="D1264" s="1"/>
    </row>
    <row r="1265" spans="1:4">
      <c r="A1265" s="5">
        <f>MONTH(Table42[[#This Row],[Date]])</f>
        <v>1</v>
      </c>
      <c r="B1265" s="5" t="str">
        <f t="shared" si="23"/>
        <v>January</v>
      </c>
      <c r="C1265" s="5">
        <f>YEAR(Table42[[#This Row],[Date]])</f>
        <v>1904</v>
      </c>
      <c r="D1265" s="1"/>
    </row>
    <row r="1266" spans="1:4">
      <c r="A1266" s="5">
        <f>MONTH(Table42[[#This Row],[Date]])</f>
        <v>1</v>
      </c>
      <c r="B1266" s="5" t="str">
        <f t="shared" si="23"/>
        <v>January</v>
      </c>
      <c r="C1266" s="5">
        <f>YEAR(Table42[[#This Row],[Date]])</f>
        <v>1904</v>
      </c>
      <c r="D1266" s="1"/>
    </row>
    <row r="1267" spans="1:4">
      <c r="A1267" s="5">
        <f>MONTH(Table42[[#This Row],[Date]])</f>
        <v>1</v>
      </c>
      <c r="B1267" s="5" t="str">
        <f t="shared" si="23"/>
        <v>January</v>
      </c>
      <c r="C1267" s="5">
        <f>YEAR(Table42[[#This Row],[Date]])</f>
        <v>1904</v>
      </c>
      <c r="D1267" s="1"/>
    </row>
    <row r="1268" spans="1:4">
      <c r="A1268" s="5">
        <f>MONTH(Table42[[#This Row],[Date]])</f>
        <v>1</v>
      </c>
      <c r="B1268" s="5" t="str">
        <f t="shared" si="23"/>
        <v>January</v>
      </c>
      <c r="C1268" s="5">
        <f>YEAR(Table42[[#This Row],[Date]])</f>
        <v>1904</v>
      </c>
      <c r="D1268" s="1"/>
    </row>
    <row r="1269" spans="1:4">
      <c r="A1269" s="5">
        <f>MONTH(Table42[[#This Row],[Date]])</f>
        <v>1</v>
      </c>
      <c r="B1269" s="5" t="str">
        <f t="shared" si="23"/>
        <v>January</v>
      </c>
      <c r="C1269" s="5">
        <f>YEAR(Table42[[#This Row],[Date]])</f>
        <v>1904</v>
      </c>
      <c r="D1269" s="1"/>
    </row>
    <row r="1270" spans="1:4">
      <c r="A1270" s="5">
        <f>MONTH(Table42[[#This Row],[Date]])</f>
        <v>1</v>
      </c>
      <c r="B1270" s="5" t="str">
        <f t="shared" si="23"/>
        <v>January</v>
      </c>
      <c r="C1270" s="5">
        <f>YEAR(Table42[[#This Row],[Date]])</f>
        <v>1904</v>
      </c>
      <c r="D1270" s="1"/>
    </row>
    <row r="1271" spans="1:4">
      <c r="A1271" s="5">
        <f>MONTH(Table42[[#This Row],[Date]])</f>
        <v>1</v>
      </c>
      <c r="B1271" s="5" t="str">
        <f t="shared" si="23"/>
        <v>January</v>
      </c>
      <c r="C1271" s="5">
        <f>YEAR(Table42[[#This Row],[Date]])</f>
        <v>1904</v>
      </c>
      <c r="D1271" s="1"/>
    </row>
    <row r="1272" spans="1:4">
      <c r="A1272" s="5">
        <f>MONTH(Table42[[#This Row],[Date]])</f>
        <v>1</v>
      </c>
      <c r="B1272" s="5" t="str">
        <f t="shared" si="23"/>
        <v>January</v>
      </c>
      <c r="C1272" s="5">
        <f>YEAR(Table42[[#This Row],[Date]])</f>
        <v>1904</v>
      </c>
      <c r="D1272" s="1"/>
    </row>
    <row r="1273" spans="1:4">
      <c r="A1273" s="5">
        <f>MONTH(Table42[[#This Row],[Date]])</f>
        <v>1</v>
      </c>
      <c r="B1273" s="5" t="str">
        <f t="shared" si="23"/>
        <v>January</v>
      </c>
      <c r="C1273" s="5">
        <f>YEAR(Table42[[#This Row],[Date]])</f>
        <v>1904</v>
      </c>
      <c r="D1273" s="1"/>
    </row>
    <row r="1274" spans="1:4">
      <c r="A1274" s="5">
        <f>MONTH(Table42[[#This Row],[Date]])</f>
        <v>1</v>
      </c>
      <c r="B1274" s="5" t="str">
        <f t="shared" si="23"/>
        <v>January</v>
      </c>
      <c r="C1274" s="5">
        <f>YEAR(Table42[[#This Row],[Date]])</f>
        <v>1904</v>
      </c>
      <c r="D1274" s="1"/>
    </row>
    <row r="1275" spans="1:4">
      <c r="A1275" s="5">
        <f>MONTH(Table42[[#This Row],[Date]])</f>
        <v>1</v>
      </c>
      <c r="B1275" s="5" t="str">
        <f t="shared" si="23"/>
        <v>January</v>
      </c>
      <c r="C1275" s="5">
        <f>YEAR(Table42[[#This Row],[Date]])</f>
        <v>1904</v>
      </c>
      <c r="D1275" s="1"/>
    </row>
    <row r="1276" spans="1:4">
      <c r="A1276" s="5">
        <f>MONTH(Table42[[#This Row],[Date]])</f>
        <v>1</v>
      </c>
      <c r="B1276" s="5" t="str">
        <f t="shared" si="23"/>
        <v>January</v>
      </c>
      <c r="C1276" s="5">
        <f>YEAR(Table42[[#This Row],[Date]])</f>
        <v>1904</v>
      </c>
      <c r="D1276" s="1"/>
    </row>
    <row r="1277" spans="1:4">
      <c r="A1277" s="5">
        <f>MONTH(Table42[[#This Row],[Date]])</f>
        <v>1</v>
      </c>
      <c r="B1277" s="5" t="str">
        <f t="shared" si="23"/>
        <v>January</v>
      </c>
      <c r="C1277" s="5">
        <f>YEAR(Table42[[#This Row],[Date]])</f>
        <v>1904</v>
      </c>
      <c r="D1277" s="1"/>
    </row>
    <row r="1278" spans="1:4">
      <c r="A1278" s="5">
        <f>MONTH(Table42[[#This Row],[Date]])</f>
        <v>1</v>
      </c>
      <c r="B1278" s="5" t="str">
        <f t="shared" si="23"/>
        <v>January</v>
      </c>
      <c r="C1278" s="5">
        <f>YEAR(Table42[[#This Row],[Date]])</f>
        <v>1904</v>
      </c>
      <c r="D1278" s="1"/>
    </row>
    <row r="1279" spans="1:4">
      <c r="A1279" s="5">
        <f>MONTH(Table42[[#This Row],[Date]])</f>
        <v>1</v>
      </c>
      <c r="B1279" s="5" t="str">
        <f t="shared" si="23"/>
        <v>January</v>
      </c>
      <c r="C1279" s="5">
        <f>YEAR(Table42[[#This Row],[Date]])</f>
        <v>1904</v>
      </c>
      <c r="D1279" s="1"/>
    </row>
    <row r="1280" spans="1:4">
      <c r="A1280" s="5">
        <f>MONTH(Table42[[#This Row],[Date]])</f>
        <v>1</v>
      </c>
      <c r="B1280" s="5" t="str">
        <f t="shared" ref="B1280:B1343" si="24">IF(A1280=1, "January", (IF(A1280=2, "February", (IF(A1280=3, "March", (IF(A1280=4, "April", (IF(A1280=5, "May", (IF(A1280=6, "June", (IF(A1280=7, "July", (IF(A1280=8, "August", (IF(A1280=9, "September", (IF(A1280=10, "October", (IF(A1280=11, "November", (IF(A1280=12, "December", 0)))))))))))))))))))))))</f>
        <v>January</v>
      </c>
      <c r="C1280" s="5">
        <f>YEAR(Table42[[#This Row],[Date]])</f>
        <v>1904</v>
      </c>
      <c r="D1280" s="1"/>
    </row>
    <row r="1281" spans="1:4">
      <c r="A1281" s="5">
        <f>MONTH(Table42[[#This Row],[Date]])</f>
        <v>1</v>
      </c>
      <c r="B1281" s="5" t="str">
        <f t="shared" si="24"/>
        <v>January</v>
      </c>
      <c r="C1281" s="5">
        <f>YEAR(Table42[[#This Row],[Date]])</f>
        <v>1904</v>
      </c>
      <c r="D1281" s="1"/>
    </row>
    <row r="1282" spans="1:4">
      <c r="A1282" s="5">
        <f>MONTH(Table42[[#This Row],[Date]])</f>
        <v>1</v>
      </c>
      <c r="B1282" s="5" t="str">
        <f t="shared" si="24"/>
        <v>January</v>
      </c>
      <c r="C1282" s="5">
        <f>YEAR(Table42[[#This Row],[Date]])</f>
        <v>1904</v>
      </c>
      <c r="D1282" s="1"/>
    </row>
    <row r="1283" spans="1:4">
      <c r="A1283" s="5">
        <f>MONTH(Table42[[#This Row],[Date]])</f>
        <v>1</v>
      </c>
      <c r="B1283" s="5" t="str">
        <f t="shared" si="24"/>
        <v>January</v>
      </c>
      <c r="C1283" s="5">
        <f>YEAR(Table42[[#This Row],[Date]])</f>
        <v>1904</v>
      </c>
      <c r="D1283" s="1"/>
    </row>
    <row r="1284" spans="1:4">
      <c r="A1284" s="5">
        <f>MONTH(Table42[[#This Row],[Date]])</f>
        <v>1</v>
      </c>
      <c r="B1284" s="5" t="str">
        <f t="shared" si="24"/>
        <v>January</v>
      </c>
      <c r="C1284" s="5">
        <f>YEAR(Table42[[#This Row],[Date]])</f>
        <v>1904</v>
      </c>
      <c r="D1284" s="1"/>
    </row>
    <row r="1285" spans="1:4">
      <c r="A1285" s="5">
        <f>MONTH(Table42[[#This Row],[Date]])</f>
        <v>1</v>
      </c>
      <c r="B1285" s="5" t="str">
        <f t="shared" si="24"/>
        <v>January</v>
      </c>
      <c r="C1285" s="5">
        <f>YEAR(Table42[[#This Row],[Date]])</f>
        <v>1904</v>
      </c>
      <c r="D1285" s="1"/>
    </row>
    <row r="1286" spans="1:4">
      <c r="A1286" s="5">
        <f>MONTH(Table42[[#This Row],[Date]])</f>
        <v>1</v>
      </c>
      <c r="B1286" s="5" t="str">
        <f t="shared" si="24"/>
        <v>January</v>
      </c>
      <c r="C1286" s="5">
        <f>YEAR(Table42[[#This Row],[Date]])</f>
        <v>1904</v>
      </c>
      <c r="D1286" s="1"/>
    </row>
    <row r="1287" spans="1:4">
      <c r="A1287" s="5">
        <f>MONTH(Table42[[#This Row],[Date]])</f>
        <v>1</v>
      </c>
      <c r="B1287" s="5" t="str">
        <f t="shared" si="24"/>
        <v>January</v>
      </c>
      <c r="C1287" s="5">
        <f>YEAR(Table42[[#This Row],[Date]])</f>
        <v>1904</v>
      </c>
      <c r="D1287" s="1"/>
    </row>
    <row r="1288" spans="1:4">
      <c r="A1288" s="5">
        <f>MONTH(Table42[[#This Row],[Date]])</f>
        <v>1</v>
      </c>
      <c r="B1288" s="5" t="str">
        <f t="shared" si="24"/>
        <v>January</v>
      </c>
      <c r="C1288" s="5">
        <f>YEAR(Table42[[#This Row],[Date]])</f>
        <v>1904</v>
      </c>
      <c r="D1288" s="1"/>
    </row>
    <row r="1289" spans="1:4">
      <c r="A1289" s="5">
        <f>MONTH(Table42[[#This Row],[Date]])</f>
        <v>1</v>
      </c>
      <c r="B1289" s="5" t="str">
        <f t="shared" si="24"/>
        <v>January</v>
      </c>
      <c r="C1289" s="5">
        <f>YEAR(Table42[[#This Row],[Date]])</f>
        <v>1904</v>
      </c>
      <c r="D1289" s="1"/>
    </row>
    <row r="1290" spans="1:4">
      <c r="A1290" s="5">
        <f>MONTH(Table42[[#This Row],[Date]])</f>
        <v>1</v>
      </c>
      <c r="B1290" s="5" t="str">
        <f t="shared" si="24"/>
        <v>January</v>
      </c>
      <c r="C1290" s="5">
        <f>YEAR(Table42[[#This Row],[Date]])</f>
        <v>1904</v>
      </c>
      <c r="D1290" s="1"/>
    </row>
    <row r="1291" spans="1:4">
      <c r="A1291" s="5">
        <f>MONTH(Table42[[#This Row],[Date]])</f>
        <v>1</v>
      </c>
      <c r="B1291" s="5" t="str">
        <f t="shared" si="24"/>
        <v>January</v>
      </c>
      <c r="C1291" s="5">
        <f>YEAR(Table42[[#This Row],[Date]])</f>
        <v>1904</v>
      </c>
      <c r="D1291" s="1"/>
    </row>
    <row r="1292" spans="1:4">
      <c r="A1292" s="5">
        <f>MONTH(Table42[[#This Row],[Date]])</f>
        <v>1</v>
      </c>
      <c r="B1292" s="5" t="str">
        <f t="shared" si="24"/>
        <v>January</v>
      </c>
      <c r="C1292" s="5">
        <f>YEAR(Table42[[#This Row],[Date]])</f>
        <v>1904</v>
      </c>
      <c r="D1292" s="1"/>
    </row>
    <row r="1293" spans="1:4">
      <c r="A1293" s="5">
        <f>MONTH(Table42[[#This Row],[Date]])</f>
        <v>1</v>
      </c>
      <c r="B1293" s="5" t="str">
        <f t="shared" si="24"/>
        <v>January</v>
      </c>
      <c r="C1293" s="5">
        <f>YEAR(Table42[[#This Row],[Date]])</f>
        <v>1904</v>
      </c>
      <c r="D1293" s="1"/>
    </row>
    <row r="1294" spans="1:4">
      <c r="A1294" s="5">
        <f>MONTH(Table42[[#This Row],[Date]])</f>
        <v>1</v>
      </c>
      <c r="B1294" s="5" t="str">
        <f t="shared" si="24"/>
        <v>January</v>
      </c>
      <c r="C1294" s="5">
        <f>YEAR(Table42[[#This Row],[Date]])</f>
        <v>1904</v>
      </c>
      <c r="D1294" s="1"/>
    </row>
    <row r="1295" spans="1:4">
      <c r="A1295" s="5">
        <f>MONTH(Table42[[#This Row],[Date]])</f>
        <v>1</v>
      </c>
      <c r="B1295" s="5" t="str">
        <f t="shared" si="24"/>
        <v>January</v>
      </c>
      <c r="C1295" s="5">
        <f>YEAR(Table42[[#This Row],[Date]])</f>
        <v>1904</v>
      </c>
      <c r="D1295" s="1"/>
    </row>
    <row r="1296" spans="1:4">
      <c r="A1296" s="5">
        <f>MONTH(Table42[[#This Row],[Date]])</f>
        <v>1</v>
      </c>
      <c r="B1296" s="5" t="str">
        <f t="shared" si="24"/>
        <v>January</v>
      </c>
      <c r="C1296" s="5">
        <f>YEAR(Table42[[#This Row],[Date]])</f>
        <v>1904</v>
      </c>
      <c r="D1296" s="1"/>
    </row>
    <row r="1297" spans="1:4">
      <c r="A1297" s="5">
        <f>MONTH(Table42[[#This Row],[Date]])</f>
        <v>1</v>
      </c>
      <c r="B1297" s="5" t="str">
        <f t="shared" si="24"/>
        <v>January</v>
      </c>
      <c r="C1297" s="5">
        <f>YEAR(Table42[[#This Row],[Date]])</f>
        <v>1904</v>
      </c>
      <c r="D1297" s="1"/>
    </row>
    <row r="1298" spans="1:4">
      <c r="A1298" s="5">
        <f>MONTH(Table42[[#This Row],[Date]])</f>
        <v>1</v>
      </c>
      <c r="B1298" s="5" t="str">
        <f t="shared" si="24"/>
        <v>January</v>
      </c>
      <c r="C1298" s="5">
        <f>YEAR(Table42[[#This Row],[Date]])</f>
        <v>1904</v>
      </c>
      <c r="D1298" s="1"/>
    </row>
    <row r="1299" spans="1:4">
      <c r="A1299" s="5">
        <f>MONTH(Table42[[#This Row],[Date]])</f>
        <v>1</v>
      </c>
      <c r="B1299" s="5" t="str">
        <f t="shared" si="24"/>
        <v>January</v>
      </c>
      <c r="C1299" s="5">
        <f>YEAR(Table42[[#This Row],[Date]])</f>
        <v>1904</v>
      </c>
      <c r="D1299" s="1"/>
    </row>
    <row r="1300" spans="1:4">
      <c r="A1300" s="5">
        <f>MONTH(Table42[[#This Row],[Date]])</f>
        <v>1</v>
      </c>
      <c r="B1300" s="5" t="str">
        <f t="shared" si="24"/>
        <v>January</v>
      </c>
      <c r="C1300" s="5">
        <f>YEAR(Table42[[#This Row],[Date]])</f>
        <v>1904</v>
      </c>
      <c r="D1300" s="1"/>
    </row>
    <row r="1301" spans="1:4">
      <c r="A1301" s="5">
        <f>MONTH(Table42[[#This Row],[Date]])</f>
        <v>1</v>
      </c>
      <c r="B1301" s="5" t="str">
        <f t="shared" si="24"/>
        <v>January</v>
      </c>
      <c r="C1301" s="5">
        <f>YEAR(Table42[[#This Row],[Date]])</f>
        <v>1904</v>
      </c>
      <c r="D1301" s="1"/>
    </row>
    <row r="1302" spans="1:4">
      <c r="A1302" s="5">
        <f>MONTH(Table42[[#This Row],[Date]])</f>
        <v>1</v>
      </c>
      <c r="B1302" s="5" t="str">
        <f t="shared" si="24"/>
        <v>January</v>
      </c>
      <c r="C1302" s="5">
        <f>YEAR(Table42[[#This Row],[Date]])</f>
        <v>1904</v>
      </c>
      <c r="D1302" s="1"/>
    </row>
    <row r="1303" spans="1:4">
      <c r="A1303" s="5">
        <f>MONTH(Table42[[#This Row],[Date]])</f>
        <v>1</v>
      </c>
      <c r="B1303" s="5" t="str">
        <f t="shared" si="24"/>
        <v>January</v>
      </c>
      <c r="C1303" s="5">
        <f>YEAR(Table42[[#This Row],[Date]])</f>
        <v>1904</v>
      </c>
      <c r="D1303" s="1"/>
    </row>
    <row r="1304" spans="1:4">
      <c r="A1304" s="5">
        <f>MONTH(Table42[[#This Row],[Date]])</f>
        <v>1</v>
      </c>
      <c r="B1304" s="5" t="str">
        <f t="shared" si="24"/>
        <v>January</v>
      </c>
      <c r="C1304" s="5">
        <f>YEAR(Table42[[#This Row],[Date]])</f>
        <v>1904</v>
      </c>
      <c r="D1304" s="1"/>
    </row>
    <row r="1305" spans="1:4">
      <c r="A1305" s="5">
        <f>MONTH(Table42[[#This Row],[Date]])</f>
        <v>1</v>
      </c>
      <c r="B1305" s="5" t="str">
        <f t="shared" si="24"/>
        <v>January</v>
      </c>
      <c r="C1305" s="5">
        <f>YEAR(Table42[[#This Row],[Date]])</f>
        <v>1904</v>
      </c>
      <c r="D1305" s="1"/>
    </row>
    <row r="1306" spans="1:4">
      <c r="A1306" s="5">
        <f>MONTH(Table42[[#This Row],[Date]])</f>
        <v>1</v>
      </c>
      <c r="B1306" s="5" t="str">
        <f t="shared" si="24"/>
        <v>January</v>
      </c>
      <c r="C1306" s="5">
        <f>YEAR(Table42[[#This Row],[Date]])</f>
        <v>1904</v>
      </c>
      <c r="D1306" s="1"/>
    </row>
    <row r="1307" spans="1:4">
      <c r="A1307" s="5">
        <f>MONTH(Table42[[#This Row],[Date]])</f>
        <v>1</v>
      </c>
      <c r="B1307" s="5" t="str">
        <f t="shared" si="24"/>
        <v>January</v>
      </c>
      <c r="C1307" s="5">
        <f>YEAR(Table42[[#This Row],[Date]])</f>
        <v>1904</v>
      </c>
      <c r="D1307" s="1"/>
    </row>
    <row r="1308" spans="1:4">
      <c r="A1308" s="5">
        <f>MONTH(Table42[[#This Row],[Date]])</f>
        <v>1</v>
      </c>
      <c r="B1308" s="5" t="str">
        <f t="shared" si="24"/>
        <v>January</v>
      </c>
      <c r="C1308" s="5">
        <f>YEAR(Table42[[#This Row],[Date]])</f>
        <v>1904</v>
      </c>
      <c r="D1308" s="1"/>
    </row>
    <row r="1309" spans="1:4">
      <c r="A1309" s="5">
        <f>MONTH(Table42[[#This Row],[Date]])</f>
        <v>1</v>
      </c>
      <c r="B1309" s="5" t="str">
        <f t="shared" si="24"/>
        <v>January</v>
      </c>
      <c r="C1309" s="5">
        <f>YEAR(Table42[[#This Row],[Date]])</f>
        <v>1904</v>
      </c>
      <c r="D1309" s="1"/>
    </row>
    <row r="1310" spans="1:4">
      <c r="A1310" s="5">
        <f>MONTH(Table42[[#This Row],[Date]])</f>
        <v>1</v>
      </c>
      <c r="B1310" s="5" t="str">
        <f t="shared" si="24"/>
        <v>January</v>
      </c>
      <c r="C1310" s="5">
        <f>YEAR(Table42[[#This Row],[Date]])</f>
        <v>1904</v>
      </c>
      <c r="D1310" s="1"/>
    </row>
    <row r="1311" spans="1:4">
      <c r="A1311" s="5">
        <f>MONTH(Table42[[#This Row],[Date]])</f>
        <v>1</v>
      </c>
      <c r="B1311" s="5" t="str">
        <f t="shared" si="24"/>
        <v>January</v>
      </c>
      <c r="C1311" s="5">
        <f>YEAR(Table42[[#This Row],[Date]])</f>
        <v>1904</v>
      </c>
      <c r="D1311" s="1"/>
    </row>
    <row r="1312" spans="1:4">
      <c r="A1312" s="5">
        <f>MONTH(Table42[[#This Row],[Date]])</f>
        <v>1</v>
      </c>
      <c r="B1312" s="5" t="str">
        <f t="shared" si="24"/>
        <v>January</v>
      </c>
      <c r="C1312" s="5">
        <f>YEAR(Table42[[#This Row],[Date]])</f>
        <v>1904</v>
      </c>
      <c r="D1312" s="1"/>
    </row>
    <row r="1313" spans="1:4">
      <c r="A1313" s="5">
        <f>MONTH(Table42[[#This Row],[Date]])</f>
        <v>1</v>
      </c>
      <c r="B1313" s="5" t="str">
        <f t="shared" si="24"/>
        <v>January</v>
      </c>
      <c r="C1313" s="5">
        <f>YEAR(Table42[[#This Row],[Date]])</f>
        <v>1904</v>
      </c>
      <c r="D1313" s="1"/>
    </row>
    <row r="1314" spans="1:4">
      <c r="A1314" s="5">
        <f>MONTH(Table42[[#This Row],[Date]])</f>
        <v>1</v>
      </c>
      <c r="B1314" s="5" t="str">
        <f t="shared" si="24"/>
        <v>January</v>
      </c>
      <c r="C1314" s="5">
        <f>YEAR(Table42[[#This Row],[Date]])</f>
        <v>1904</v>
      </c>
      <c r="D1314" s="1"/>
    </row>
    <row r="1315" spans="1:4">
      <c r="A1315" s="5">
        <f>MONTH(Table42[[#This Row],[Date]])</f>
        <v>1</v>
      </c>
      <c r="B1315" s="5" t="str">
        <f t="shared" si="24"/>
        <v>January</v>
      </c>
      <c r="C1315" s="5">
        <f>YEAR(Table42[[#This Row],[Date]])</f>
        <v>1904</v>
      </c>
      <c r="D1315" s="1"/>
    </row>
    <row r="1316" spans="1:4">
      <c r="A1316" s="5">
        <f>MONTH(Table42[[#This Row],[Date]])</f>
        <v>1</v>
      </c>
      <c r="B1316" s="5" t="str">
        <f t="shared" si="24"/>
        <v>January</v>
      </c>
      <c r="C1316" s="5">
        <f>YEAR(Table42[[#This Row],[Date]])</f>
        <v>1904</v>
      </c>
      <c r="D1316" s="1"/>
    </row>
    <row r="1317" spans="1:4">
      <c r="A1317" s="5">
        <f>MONTH(Table42[[#This Row],[Date]])</f>
        <v>1</v>
      </c>
      <c r="B1317" s="5" t="str">
        <f t="shared" si="24"/>
        <v>January</v>
      </c>
      <c r="C1317" s="5">
        <f>YEAR(Table42[[#This Row],[Date]])</f>
        <v>1904</v>
      </c>
      <c r="D1317" s="1"/>
    </row>
    <row r="1318" spans="1:4">
      <c r="A1318" s="5">
        <f>MONTH(Table42[[#This Row],[Date]])</f>
        <v>1</v>
      </c>
      <c r="B1318" s="5" t="str">
        <f t="shared" si="24"/>
        <v>January</v>
      </c>
      <c r="C1318" s="5">
        <f>YEAR(Table42[[#This Row],[Date]])</f>
        <v>1904</v>
      </c>
      <c r="D1318" s="1"/>
    </row>
    <row r="1319" spans="1:4">
      <c r="A1319" s="5">
        <f>MONTH(Table42[[#This Row],[Date]])</f>
        <v>1</v>
      </c>
      <c r="B1319" s="5" t="str">
        <f t="shared" si="24"/>
        <v>January</v>
      </c>
      <c r="C1319" s="5">
        <f>YEAR(Table42[[#This Row],[Date]])</f>
        <v>1904</v>
      </c>
      <c r="D1319" s="1"/>
    </row>
    <row r="1320" spans="1:4">
      <c r="A1320" s="5">
        <f>MONTH(Table42[[#This Row],[Date]])</f>
        <v>1</v>
      </c>
      <c r="B1320" s="5" t="str">
        <f t="shared" si="24"/>
        <v>January</v>
      </c>
      <c r="C1320" s="5">
        <f>YEAR(Table42[[#This Row],[Date]])</f>
        <v>1904</v>
      </c>
      <c r="D1320" s="1"/>
    </row>
    <row r="1321" spans="1:4">
      <c r="A1321" s="5">
        <f>MONTH(Table42[[#This Row],[Date]])</f>
        <v>1</v>
      </c>
      <c r="B1321" s="5" t="str">
        <f t="shared" si="24"/>
        <v>January</v>
      </c>
      <c r="C1321" s="5">
        <f>YEAR(Table42[[#This Row],[Date]])</f>
        <v>1904</v>
      </c>
      <c r="D1321" s="1"/>
    </row>
    <row r="1322" spans="1:4">
      <c r="A1322" s="5">
        <f>MONTH(Table42[[#This Row],[Date]])</f>
        <v>1</v>
      </c>
      <c r="B1322" s="5" t="str">
        <f t="shared" si="24"/>
        <v>January</v>
      </c>
      <c r="C1322" s="5">
        <f>YEAR(Table42[[#This Row],[Date]])</f>
        <v>1904</v>
      </c>
      <c r="D1322" s="1"/>
    </row>
    <row r="1323" spans="1:4">
      <c r="A1323" s="5">
        <f>MONTH(Table42[[#This Row],[Date]])</f>
        <v>1</v>
      </c>
      <c r="B1323" s="5" t="str">
        <f t="shared" si="24"/>
        <v>January</v>
      </c>
      <c r="C1323" s="5">
        <f>YEAR(Table42[[#This Row],[Date]])</f>
        <v>1904</v>
      </c>
      <c r="D1323" s="1"/>
    </row>
    <row r="1324" spans="1:4">
      <c r="A1324" s="5">
        <f>MONTH(Table42[[#This Row],[Date]])</f>
        <v>1</v>
      </c>
      <c r="B1324" s="5" t="str">
        <f t="shared" si="24"/>
        <v>January</v>
      </c>
      <c r="C1324" s="5">
        <f>YEAR(Table42[[#This Row],[Date]])</f>
        <v>1904</v>
      </c>
      <c r="D1324" s="1"/>
    </row>
    <row r="1325" spans="1:4">
      <c r="A1325" s="5">
        <f>MONTH(Table42[[#This Row],[Date]])</f>
        <v>1</v>
      </c>
      <c r="B1325" s="5" t="str">
        <f t="shared" si="24"/>
        <v>January</v>
      </c>
      <c r="C1325" s="5">
        <f>YEAR(Table42[[#This Row],[Date]])</f>
        <v>1904</v>
      </c>
      <c r="D1325" s="1"/>
    </row>
    <row r="1326" spans="1:4">
      <c r="A1326" s="5">
        <f>MONTH(Table42[[#This Row],[Date]])</f>
        <v>1</v>
      </c>
      <c r="B1326" s="5" t="str">
        <f t="shared" si="24"/>
        <v>January</v>
      </c>
      <c r="C1326" s="5">
        <f>YEAR(Table42[[#This Row],[Date]])</f>
        <v>1904</v>
      </c>
      <c r="D1326" s="1"/>
    </row>
    <row r="1327" spans="1:4">
      <c r="A1327" s="5">
        <f>MONTH(Table42[[#This Row],[Date]])</f>
        <v>1</v>
      </c>
      <c r="B1327" s="5" t="str">
        <f t="shared" si="24"/>
        <v>January</v>
      </c>
      <c r="C1327" s="5">
        <f>YEAR(Table42[[#This Row],[Date]])</f>
        <v>1904</v>
      </c>
      <c r="D1327" s="1"/>
    </row>
    <row r="1328" spans="1:4">
      <c r="A1328" s="5">
        <f>MONTH(Table42[[#This Row],[Date]])</f>
        <v>1</v>
      </c>
      <c r="B1328" s="5" t="str">
        <f t="shared" si="24"/>
        <v>January</v>
      </c>
      <c r="C1328" s="5">
        <f>YEAR(Table42[[#This Row],[Date]])</f>
        <v>1904</v>
      </c>
      <c r="D1328" s="1"/>
    </row>
    <row r="1329" spans="1:4">
      <c r="A1329" s="5">
        <f>MONTH(Table42[[#This Row],[Date]])</f>
        <v>1</v>
      </c>
      <c r="B1329" s="5" t="str">
        <f t="shared" si="24"/>
        <v>January</v>
      </c>
      <c r="C1329" s="5">
        <f>YEAR(Table42[[#This Row],[Date]])</f>
        <v>1904</v>
      </c>
      <c r="D1329" s="1"/>
    </row>
    <row r="1330" spans="1:4">
      <c r="A1330" s="5">
        <f>MONTH(Table42[[#This Row],[Date]])</f>
        <v>1</v>
      </c>
      <c r="B1330" s="5" t="str">
        <f t="shared" si="24"/>
        <v>January</v>
      </c>
      <c r="C1330" s="5">
        <f>YEAR(Table42[[#This Row],[Date]])</f>
        <v>1904</v>
      </c>
      <c r="D1330" s="1"/>
    </row>
    <row r="1331" spans="1:4">
      <c r="A1331" s="5">
        <f>MONTH(Table42[[#This Row],[Date]])</f>
        <v>1</v>
      </c>
      <c r="B1331" s="5" t="str">
        <f t="shared" si="24"/>
        <v>January</v>
      </c>
      <c r="C1331" s="5">
        <f>YEAR(Table42[[#This Row],[Date]])</f>
        <v>1904</v>
      </c>
      <c r="D1331" s="1"/>
    </row>
    <row r="1332" spans="1:4">
      <c r="A1332" s="5">
        <f>MONTH(Table42[[#This Row],[Date]])</f>
        <v>1</v>
      </c>
      <c r="B1332" s="5" t="str">
        <f t="shared" si="24"/>
        <v>January</v>
      </c>
      <c r="C1332" s="5">
        <f>YEAR(Table42[[#This Row],[Date]])</f>
        <v>1904</v>
      </c>
      <c r="D1332" s="1"/>
    </row>
    <row r="1333" spans="1:4">
      <c r="A1333" s="5">
        <f>MONTH(Table42[[#This Row],[Date]])</f>
        <v>1</v>
      </c>
      <c r="B1333" s="5" t="str">
        <f t="shared" si="24"/>
        <v>January</v>
      </c>
      <c r="C1333" s="5">
        <f>YEAR(Table42[[#This Row],[Date]])</f>
        <v>1904</v>
      </c>
      <c r="D1333" s="1"/>
    </row>
    <row r="1334" spans="1:4">
      <c r="A1334" s="5">
        <f>MONTH(Table42[[#This Row],[Date]])</f>
        <v>1</v>
      </c>
      <c r="B1334" s="5" t="str">
        <f t="shared" si="24"/>
        <v>January</v>
      </c>
      <c r="C1334" s="5">
        <f>YEAR(Table42[[#This Row],[Date]])</f>
        <v>1904</v>
      </c>
      <c r="D1334" s="1"/>
    </row>
    <row r="1335" spans="1:4">
      <c r="A1335" s="5">
        <f>MONTH(Table42[[#This Row],[Date]])</f>
        <v>1</v>
      </c>
      <c r="B1335" s="5" t="str">
        <f t="shared" si="24"/>
        <v>January</v>
      </c>
      <c r="C1335" s="5">
        <f>YEAR(Table42[[#This Row],[Date]])</f>
        <v>1904</v>
      </c>
      <c r="D1335" s="1"/>
    </row>
    <row r="1336" spans="1:4">
      <c r="A1336" s="5">
        <f>MONTH(Table42[[#This Row],[Date]])</f>
        <v>1</v>
      </c>
      <c r="B1336" s="5" t="str">
        <f t="shared" si="24"/>
        <v>January</v>
      </c>
      <c r="C1336" s="5">
        <f>YEAR(Table42[[#This Row],[Date]])</f>
        <v>1904</v>
      </c>
      <c r="D1336" s="1"/>
    </row>
    <row r="1337" spans="1:4">
      <c r="A1337" s="5">
        <f>MONTH(Table42[[#This Row],[Date]])</f>
        <v>1</v>
      </c>
      <c r="B1337" s="5" t="str">
        <f t="shared" si="24"/>
        <v>January</v>
      </c>
      <c r="C1337" s="5">
        <f>YEAR(Table42[[#This Row],[Date]])</f>
        <v>1904</v>
      </c>
      <c r="D1337" s="1"/>
    </row>
    <row r="1338" spans="1:4">
      <c r="A1338" s="5">
        <f>MONTH(Table42[[#This Row],[Date]])</f>
        <v>1</v>
      </c>
      <c r="B1338" s="5" t="str">
        <f t="shared" si="24"/>
        <v>January</v>
      </c>
      <c r="C1338" s="5">
        <f>YEAR(Table42[[#This Row],[Date]])</f>
        <v>1904</v>
      </c>
      <c r="D1338" s="1"/>
    </row>
    <row r="1339" spans="1:4">
      <c r="A1339" s="5">
        <f>MONTH(Table42[[#This Row],[Date]])</f>
        <v>1</v>
      </c>
      <c r="B1339" s="5" t="str">
        <f t="shared" si="24"/>
        <v>January</v>
      </c>
      <c r="C1339" s="5">
        <f>YEAR(Table42[[#This Row],[Date]])</f>
        <v>1904</v>
      </c>
      <c r="D1339" s="1"/>
    </row>
    <row r="1340" spans="1:4">
      <c r="A1340" s="5">
        <f>MONTH(Table42[[#This Row],[Date]])</f>
        <v>1</v>
      </c>
      <c r="B1340" s="5" t="str">
        <f t="shared" si="24"/>
        <v>January</v>
      </c>
      <c r="C1340" s="5">
        <f>YEAR(Table42[[#This Row],[Date]])</f>
        <v>1904</v>
      </c>
      <c r="D1340" s="1"/>
    </row>
    <row r="1341" spans="1:4">
      <c r="A1341" s="5">
        <f>MONTH(Table42[[#This Row],[Date]])</f>
        <v>1</v>
      </c>
      <c r="B1341" s="5" t="str">
        <f t="shared" si="24"/>
        <v>January</v>
      </c>
      <c r="C1341" s="5">
        <f>YEAR(Table42[[#This Row],[Date]])</f>
        <v>1904</v>
      </c>
      <c r="D1341" s="1"/>
    </row>
    <row r="1342" spans="1:4">
      <c r="A1342" s="5">
        <f>MONTH(Table42[[#This Row],[Date]])</f>
        <v>1</v>
      </c>
      <c r="B1342" s="5" t="str">
        <f t="shared" si="24"/>
        <v>January</v>
      </c>
      <c r="C1342" s="5">
        <f>YEAR(Table42[[#This Row],[Date]])</f>
        <v>1904</v>
      </c>
      <c r="D1342" s="1"/>
    </row>
    <row r="1343" spans="1:4">
      <c r="A1343" s="5">
        <f>MONTH(Table42[[#This Row],[Date]])</f>
        <v>1</v>
      </c>
      <c r="B1343" s="5" t="str">
        <f t="shared" si="24"/>
        <v>January</v>
      </c>
      <c r="C1343" s="5">
        <f>YEAR(Table42[[#This Row],[Date]])</f>
        <v>1904</v>
      </c>
      <c r="D1343" s="1"/>
    </row>
    <row r="1344" spans="1:4">
      <c r="A1344" s="5">
        <f>MONTH(Table42[[#This Row],[Date]])</f>
        <v>1</v>
      </c>
      <c r="B1344" s="5" t="str">
        <f t="shared" ref="B1344:B1407" si="25">IF(A1344=1, "January", (IF(A1344=2, "February", (IF(A1344=3, "March", (IF(A1344=4, "April", (IF(A1344=5, "May", (IF(A1344=6, "June", (IF(A1344=7, "July", (IF(A1344=8, "August", (IF(A1344=9, "September", (IF(A1344=10, "October", (IF(A1344=11, "November", (IF(A1344=12, "December", 0)))))))))))))))))))))))</f>
        <v>January</v>
      </c>
      <c r="C1344" s="5">
        <f>YEAR(Table42[[#This Row],[Date]])</f>
        <v>1904</v>
      </c>
      <c r="D1344" s="1"/>
    </row>
    <row r="1345" spans="1:4">
      <c r="A1345" s="5">
        <f>MONTH(Table42[[#This Row],[Date]])</f>
        <v>1</v>
      </c>
      <c r="B1345" s="5" t="str">
        <f t="shared" si="25"/>
        <v>January</v>
      </c>
      <c r="C1345" s="5">
        <f>YEAR(Table42[[#This Row],[Date]])</f>
        <v>1904</v>
      </c>
      <c r="D1345" s="1"/>
    </row>
    <row r="1346" spans="1:4">
      <c r="A1346" s="5">
        <f>MONTH(Table42[[#This Row],[Date]])</f>
        <v>1</v>
      </c>
      <c r="B1346" s="5" t="str">
        <f t="shared" si="25"/>
        <v>January</v>
      </c>
      <c r="C1346" s="5">
        <f>YEAR(Table42[[#This Row],[Date]])</f>
        <v>1904</v>
      </c>
      <c r="D1346" s="1"/>
    </row>
    <row r="1347" spans="1:4">
      <c r="A1347" s="5">
        <f>MONTH(Table42[[#This Row],[Date]])</f>
        <v>1</v>
      </c>
      <c r="B1347" s="5" t="str">
        <f t="shared" si="25"/>
        <v>January</v>
      </c>
      <c r="C1347" s="5">
        <f>YEAR(Table42[[#This Row],[Date]])</f>
        <v>1904</v>
      </c>
      <c r="D1347" s="1"/>
    </row>
    <row r="1348" spans="1:4">
      <c r="A1348" s="5">
        <f>MONTH(Table42[[#This Row],[Date]])</f>
        <v>1</v>
      </c>
      <c r="B1348" s="5" t="str">
        <f t="shared" si="25"/>
        <v>January</v>
      </c>
      <c r="C1348" s="5">
        <f>YEAR(Table42[[#This Row],[Date]])</f>
        <v>1904</v>
      </c>
      <c r="D1348" s="1"/>
    </row>
    <row r="1349" spans="1:4">
      <c r="A1349" s="5">
        <f>MONTH(Table42[[#This Row],[Date]])</f>
        <v>1</v>
      </c>
      <c r="B1349" s="5" t="str">
        <f t="shared" si="25"/>
        <v>January</v>
      </c>
      <c r="C1349" s="5">
        <f>YEAR(Table42[[#This Row],[Date]])</f>
        <v>1904</v>
      </c>
      <c r="D1349" s="1"/>
    </row>
    <row r="1350" spans="1:4">
      <c r="A1350" s="5">
        <f>MONTH(Table42[[#This Row],[Date]])</f>
        <v>1</v>
      </c>
      <c r="B1350" s="5" t="str">
        <f t="shared" si="25"/>
        <v>January</v>
      </c>
      <c r="C1350" s="5">
        <f>YEAR(Table42[[#This Row],[Date]])</f>
        <v>1904</v>
      </c>
      <c r="D1350" s="1"/>
    </row>
    <row r="1351" spans="1:4">
      <c r="A1351" s="5">
        <f>MONTH(Table42[[#This Row],[Date]])</f>
        <v>1</v>
      </c>
      <c r="B1351" s="5" t="str">
        <f t="shared" si="25"/>
        <v>January</v>
      </c>
      <c r="C1351" s="5">
        <f>YEAR(Table42[[#This Row],[Date]])</f>
        <v>1904</v>
      </c>
      <c r="D1351" s="1"/>
    </row>
    <row r="1352" spans="1:4">
      <c r="A1352" s="5">
        <f>MONTH(Table42[[#This Row],[Date]])</f>
        <v>1</v>
      </c>
      <c r="B1352" s="5" t="str">
        <f t="shared" si="25"/>
        <v>January</v>
      </c>
      <c r="C1352" s="5">
        <f>YEAR(Table42[[#This Row],[Date]])</f>
        <v>1904</v>
      </c>
      <c r="D1352" s="1"/>
    </row>
    <row r="1353" spans="1:4">
      <c r="A1353" s="5">
        <f>MONTH(Table42[[#This Row],[Date]])</f>
        <v>1</v>
      </c>
      <c r="B1353" s="5" t="str">
        <f t="shared" si="25"/>
        <v>January</v>
      </c>
      <c r="C1353" s="5">
        <f>YEAR(Table42[[#This Row],[Date]])</f>
        <v>1904</v>
      </c>
      <c r="D1353" s="1"/>
    </row>
    <row r="1354" spans="1:4">
      <c r="A1354" s="5">
        <f>MONTH(Table42[[#This Row],[Date]])</f>
        <v>1</v>
      </c>
      <c r="B1354" s="5" t="str">
        <f t="shared" si="25"/>
        <v>January</v>
      </c>
      <c r="C1354" s="5">
        <f>YEAR(Table42[[#This Row],[Date]])</f>
        <v>1904</v>
      </c>
      <c r="D1354" s="1"/>
    </row>
    <row r="1355" spans="1:4">
      <c r="A1355" s="5">
        <f>MONTH(Table42[[#This Row],[Date]])</f>
        <v>1</v>
      </c>
      <c r="B1355" s="5" t="str">
        <f t="shared" si="25"/>
        <v>January</v>
      </c>
      <c r="C1355" s="5">
        <f>YEAR(Table42[[#This Row],[Date]])</f>
        <v>1904</v>
      </c>
      <c r="D1355" s="1"/>
    </row>
    <row r="1356" spans="1:4">
      <c r="A1356" s="5">
        <f>MONTH(Table42[[#This Row],[Date]])</f>
        <v>1</v>
      </c>
      <c r="B1356" s="5" t="str">
        <f t="shared" si="25"/>
        <v>January</v>
      </c>
      <c r="C1356" s="5">
        <f>YEAR(Table42[[#This Row],[Date]])</f>
        <v>1904</v>
      </c>
      <c r="D1356" s="1"/>
    </row>
    <row r="1357" spans="1:4">
      <c r="A1357" s="5">
        <f>MONTH(Table42[[#This Row],[Date]])</f>
        <v>1</v>
      </c>
      <c r="B1357" s="5" t="str">
        <f t="shared" si="25"/>
        <v>January</v>
      </c>
      <c r="C1357" s="5">
        <f>YEAR(Table42[[#This Row],[Date]])</f>
        <v>1904</v>
      </c>
      <c r="D1357" s="1"/>
    </row>
    <row r="1358" spans="1:4">
      <c r="A1358" s="5">
        <f>MONTH(Table42[[#This Row],[Date]])</f>
        <v>1</v>
      </c>
      <c r="B1358" s="5" t="str">
        <f t="shared" si="25"/>
        <v>January</v>
      </c>
      <c r="C1358" s="5">
        <f>YEAR(Table42[[#This Row],[Date]])</f>
        <v>1904</v>
      </c>
      <c r="D1358" s="1"/>
    </row>
    <row r="1359" spans="1:4">
      <c r="A1359" s="5">
        <f>MONTH(Table42[[#This Row],[Date]])</f>
        <v>1</v>
      </c>
      <c r="B1359" s="5" t="str">
        <f t="shared" si="25"/>
        <v>January</v>
      </c>
      <c r="C1359" s="5">
        <f>YEAR(Table42[[#This Row],[Date]])</f>
        <v>1904</v>
      </c>
      <c r="D1359" s="1"/>
    </row>
    <row r="1360" spans="1:4">
      <c r="A1360" s="5">
        <f>MONTH(Table42[[#This Row],[Date]])</f>
        <v>1</v>
      </c>
      <c r="B1360" s="5" t="str">
        <f t="shared" si="25"/>
        <v>January</v>
      </c>
      <c r="C1360" s="5">
        <f>YEAR(Table42[[#This Row],[Date]])</f>
        <v>1904</v>
      </c>
      <c r="D1360" s="1"/>
    </row>
    <row r="1361" spans="1:4">
      <c r="A1361" s="5">
        <f>MONTH(Table42[[#This Row],[Date]])</f>
        <v>1</v>
      </c>
      <c r="B1361" s="5" t="str">
        <f t="shared" si="25"/>
        <v>January</v>
      </c>
      <c r="C1361" s="5">
        <f>YEAR(Table42[[#This Row],[Date]])</f>
        <v>1904</v>
      </c>
      <c r="D1361" s="1"/>
    </row>
    <row r="1362" spans="1:4">
      <c r="A1362" s="5">
        <f>MONTH(Table42[[#This Row],[Date]])</f>
        <v>1</v>
      </c>
      <c r="B1362" s="5" t="str">
        <f t="shared" si="25"/>
        <v>January</v>
      </c>
      <c r="C1362" s="5">
        <f>YEAR(Table42[[#This Row],[Date]])</f>
        <v>1904</v>
      </c>
      <c r="D1362" s="1"/>
    </row>
    <row r="1363" spans="1:4">
      <c r="A1363" s="5">
        <f>MONTH(Table42[[#This Row],[Date]])</f>
        <v>1</v>
      </c>
      <c r="B1363" s="5" t="str">
        <f t="shared" si="25"/>
        <v>January</v>
      </c>
      <c r="C1363" s="5">
        <f>YEAR(Table42[[#This Row],[Date]])</f>
        <v>1904</v>
      </c>
      <c r="D1363" s="1"/>
    </row>
    <row r="1364" spans="1:4">
      <c r="A1364" s="5">
        <f>MONTH(Table42[[#This Row],[Date]])</f>
        <v>1</v>
      </c>
      <c r="B1364" s="5" t="str">
        <f t="shared" si="25"/>
        <v>January</v>
      </c>
      <c r="C1364" s="5">
        <f>YEAR(Table42[[#This Row],[Date]])</f>
        <v>1904</v>
      </c>
      <c r="D1364" s="1"/>
    </row>
    <row r="1365" spans="1:4">
      <c r="A1365" s="5">
        <f>MONTH(Table42[[#This Row],[Date]])</f>
        <v>1</v>
      </c>
      <c r="B1365" s="5" t="str">
        <f t="shared" si="25"/>
        <v>January</v>
      </c>
      <c r="C1365" s="5">
        <f>YEAR(Table42[[#This Row],[Date]])</f>
        <v>1904</v>
      </c>
      <c r="D1365" s="1"/>
    </row>
    <row r="1366" spans="1:4">
      <c r="A1366" s="5">
        <f>MONTH(Table42[[#This Row],[Date]])</f>
        <v>1</v>
      </c>
      <c r="B1366" s="5" t="str">
        <f t="shared" si="25"/>
        <v>January</v>
      </c>
      <c r="C1366" s="5">
        <f>YEAR(Table42[[#This Row],[Date]])</f>
        <v>1904</v>
      </c>
      <c r="D1366" s="1"/>
    </row>
    <row r="1367" spans="1:4">
      <c r="A1367" s="5">
        <f>MONTH(Table42[[#This Row],[Date]])</f>
        <v>1</v>
      </c>
      <c r="B1367" s="5" t="str">
        <f t="shared" si="25"/>
        <v>January</v>
      </c>
      <c r="C1367" s="5">
        <f>YEAR(Table42[[#This Row],[Date]])</f>
        <v>1904</v>
      </c>
      <c r="D1367" s="1"/>
    </row>
    <row r="1368" spans="1:4">
      <c r="A1368" s="5">
        <f>MONTH(Table42[[#This Row],[Date]])</f>
        <v>1</v>
      </c>
      <c r="B1368" s="5" t="str">
        <f t="shared" si="25"/>
        <v>January</v>
      </c>
      <c r="C1368" s="5">
        <f>YEAR(Table42[[#This Row],[Date]])</f>
        <v>1904</v>
      </c>
      <c r="D1368" s="1"/>
    </row>
    <row r="1369" spans="1:4">
      <c r="A1369" s="5">
        <f>MONTH(Table42[[#This Row],[Date]])</f>
        <v>1</v>
      </c>
      <c r="B1369" s="5" t="str">
        <f t="shared" si="25"/>
        <v>January</v>
      </c>
      <c r="C1369" s="5">
        <f>YEAR(Table42[[#This Row],[Date]])</f>
        <v>1904</v>
      </c>
      <c r="D1369" s="1"/>
    </row>
    <row r="1370" spans="1:4">
      <c r="A1370" s="5">
        <f>MONTH(Table42[[#This Row],[Date]])</f>
        <v>1</v>
      </c>
      <c r="B1370" s="5" t="str">
        <f t="shared" si="25"/>
        <v>January</v>
      </c>
      <c r="C1370" s="5">
        <f>YEAR(Table42[[#This Row],[Date]])</f>
        <v>1904</v>
      </c>
      <c r="D1370" s="1"/>
    </row>
    <row r="1371" spans="1:4">
      <c r="A1371" s="5">
        <f>MONTH(Table42[[#This Row],[Date]])</f>
        <v>1</v>
      </c>
      <c r="B1371" s="5" t="str">
        <f t="shared" si="25"/>
        <v>January</v>
      </c>
      <c r="C1371" s="5">
        <f>YEAR(Table42[[#This Row],[Date]])</f>
        <v>1904</v>
      </c>
      <c r="D1371" s="1"/>
    </row>
    <row r="1372" spans="1:4">
      <c r="A1372" s="5">
        <f>MONTH(Table42[[#This Row],[Date]])</f>
        <v>1</v>
      </c>
      <c r="B1372" s="5" t="str">
        <f t="shared" si="25"/>
        <v>January</v>
      </c>
      <c r="C1372" s="5">
        <f>YEAR(Table42[[#This Row],[Date]])</f>
        <v>1904</v>
      </c>
      <c r="D1372" s="1"/>
    </row>
    <row r="1373" spans="1:4">
      <c r="A1373" s="5">
        <f>MONTH(Table42[[#This Row],[Date]])</f>
        <v>1</v>
      </c>
      <c r="B1373" s="5" t="str">
        <f t="shared" si="25"/>
        <v>January</v>
      </c>
      <c r="C1373" s="5">
        <f>YEAR(Table42[[#This Row],[Date]])</f>
        <v>1904</v>
      </c>
      <c r="D1373" s="1"/>
    </row>
    <row r="1374" spans="1:4">
      <c r="A1374" s="5">
        <f>MONTH(Table42[[#This Row],[Date]])</f>
        <v>1</v>
      </c>
      <c r="B1374" s="5" t="str">
        <f t="shared" si="25"/>
        <v>January</v>
      </c>
      <c r="C1374" s="5">
        <f>YEAR(Table42[[#This Row],[Date]])</f>
        <v>1904</v>
      </c>
      <c r="D1374" s="1"/>
    </row>
    <row r="1375" spans="1:4">
      <c r="A1375" s="5">
        <f>MONTH(Table42[[#This Row],[Date]])</f>
        <v>1</v>
      </c>
      <c r="B1375" s="5" t="str">
        <f t="shared" si="25"/>
        <v>January</v>
      </c>
      <c r="C1375" s="5">
        <f>YEAR(Table42[[#This Row],[Date]])</f>
        <v>1904</v>
      </c>
      <c r="D1375" s="1"/>
    </row>
    <row r="1376" spans="1:4">
      <c r="A1376" s="5">
        <f>MONTH(Table42[[#This Row],[Date]])</f>
        <v>1</v>
      </c>
      <c r="B1376" s="5" t="str">
        <f t="shared" si="25"/>
        <v>January</v>
      </c>
      <c r="C1376" s="5">
        <f>YEAR(Table42[[#This Row],[Date]])</f>
        <v>1904</v>
      </c>
      <c r="D1376" s="1"/>
    </row>
    <row r="1377" spans="1:4">
      <c r="A1377" s="5">
        <f>MONTH(Table42[[#This Row],[Date]])</f>
        <v>1</v>
      </c>
      <c r="B1377" s="5" t="str">
        <f t="shared" si="25"/>
        <v>January</v>
      </c>
      <c r="C1377" s="5">
        <f>YEAR(Table42[[#This Row],[Date]])</f>
        <v>1904</v>
      </c>
      <c r="D1377" s="1"/>
    </row>
    <row r="1378" spans="1:4">
      <c r="A1378" s="5">
        <f>MONTH(Table42[[#This Row],[Date]])</f>
        <v>1</v>
      </c>
      <c r="B1378" s="5" t="str">
        <f t="shared" si="25"/>
        <v>January</v>
      </c>
      <c r="C1378" s="5">
        <f>YEAR(Table42[[#This Row],[Date]])</f>
        <v>1904</v>
      </c>
      <c r="D1378" s="1"/>
    </row>
    <row r="1379" spans="1:4">
      <c r="A1379" s="5">
        <f>MONTH(Table42[[#This Row],[Date]])</f>
        <v>1</v>
      </c>
      <c r="B1379" s="5" t="str">
        <f t="shared" si="25"/>
        <v>January</v>
      </c>
      <c r="C1379" s="5">
        <f>YEAR(Table42[[#This Row],[Date]])</f>
        <v>1904</v>
      </c>
      <c r="D1379" s="1"/>
    </row>
    <row r="1380" spans="1:4">
      <c r="A1380" s="5">
        <f>MONTH(Table42[[#This Row],[Date]])</f>
        <v>1</v>
      </c>
      <c r="B1380" s="5" t="str">
        <f t="shared" si="25"/>
        <v>January</v>
      </c>
      <c r="C1380" s="5">
        <f>YEAR(Table42[[#This Row],[Date]])</f>
        <v>1904</v>
      </c>
      <c r="D1380" s="1"/>
    </row>
    <row r="1381" spans="1:4">
      <c r="A1381" s="5">
        <f>MONTH(Table42[[#This Row],[Date]])</f>
        <v>1</v>
      </c>
      <c r="B1381" s="5" t="str">
        <f t="shared" si="25"/>
        <v>January</v>
      </c>
      <c r="C1381" s="5">
        <f>YEAR(Table42[[#This Row],[Date]])</f>
        <v>1904</v>
      </c>
      <c r="D1381" s="1"/>
    </row>
    <row r="1382" spans="1:4">
      <c r="A1382" s="5">
        <f>MONTH(Table42[[#This Row],[Date]])</f>
        <v>1</v>
      </c>
      <c r="B1382" s="5" t="str">
        <f t="shared" si="25"/>
        <v>January</v>
      </c>
      <c r="C1382" s="5">
        <f>YEAR(Table42[[#This Row],[Date]])</f>
        <v>1904</v>
      </c>
      <c r="D1382" s="1"/>
    </row>
    <row r="1383" spans="1:4">
      <c r="A1383" s="5">
        <f>MONTH(Table42[[#This Row],[Date]])</f>
        <v>1</v>
      </c>
      <c r="B1383" s="5" t="str">
        <f t="shared" si="25"/>
        <v>January</v>
      </c>
      <c r="C1383" s="5">
        <f>YEAR(Table42[[#This Row],[Date]])</f>
        <v>1904</v>
      </c>
      <c r="D1383" s="1"/>
    </row>
    <row r="1384" spans="1:4">
      <c r="A1384" s="5">
        <f>MONTH(Table42[[#This Row],[Date]])</f>
        <v>1</v>
      </c>
      <c r="B1384" s="5" t="str">
        <f t="shared" si="25"/>
        <v>January</v>
      </c>
      <c r="C1384" s="5">
        <f>YEAR(Table42[[#This Row],[Date]])</f>
        <v>1904</v>
      </c>
      <c r="D1384" s="1"/>
    </row>
    <row r="1385" spans="1:4">
      <c r="A1385" s="5">
        <f>MONTH(Table42[[#This Row],[Date]])</f>
        <v>1</v>
      </c>
      <c r="B1385" s="5" t="str">
        <f t="shared" si="25"/>
        <v>January</v>
      </c>
      <c r="C1385" s="5">
        <f>YEAR(Table42[[#This Row],[Date]])</f>
        <v>1904</v>
      </c>
      <c r="D1385" s="1"/>
    </row>
    <row r="1386" spans="1:4">
      <c r="A1386" s="5">
        <f>MONTH(Table42[[#This Row],[Date]])</f>
        <v>1</v>
      </c>
      <c r="B1386" s="5" t="str">
        <f t="shared" si="25"/>
        <v>January</v>
      </c>
      <c r="C1386" s="5">
        <f>YEAR(Table42[[#This Row],[Date]])</f>
        <v>1904</v>
      </c>
      <c r="D1386" s="1"/>
    </row>
    <row r="1387" spans="1:4">
      <c r="A1387" s="5">
        <f>MONTH(Table42[[#This Row],[Date]])</f>
        <v>1</v>
      </c>
      <c r="B1387" s="5" t="str">
        <f t="shared" si="25"/>
        <v>January</v>
      </c>
      <c r="C1387" s="5">
        <f>YEAR(Table42[[#This Row],[Date]])</f>
        <v>1904</v>
      </c>
      <c r="D1387" s="1"/>
    </row>
    <row r="1388" spans="1:4">
      <c r="A1388" s="5">
        <f>MONTH(Table42[[#This Row],[Date]])</f>
        <v>1</v>
      </c>
      <c r="B1388" s="5" t="str">
        <f t="shared" si="25"/>
        <v>January</v>
      </c>
      <c r="C1388" s="5">
        <f>YEAR(Table42[[#This Row],[Date]])</f>
        <v>1904</v>
      </c>
      <c r="D1388" s="1"/>
    </row>
    <row r="1389" spans="1:4">
      <c r="A1389" s="5">
        <f>MONTH(Table42[[#This Row],[Date]])</f>
        <v>1</v>
      </c>
      <c r="B1389" s="5" t="str">
        <f t="shared" si="25"/>
        <v>January</v>
      </c>
      <c r="C1389" s="5">
        <f>YEAR(Table42[[#This Row],[Date]])</f>
        <v>1904</v>
      </c>
      <c r="D1389" s="1"/>
    </row>
    <row r="1390" spans="1:4">
      <c r="A1390" s="5">
        <f>MONTH(Table42[[#This Row],[Date]])</f>
        <v>1</v>
      </c>
      <c r="B1390" s="5" t="str">
        <f t="shared" si="25"/>
        <v>January</v>
      </c>
      <c r="C1390" s="5">
        <f>YEAR(Table42[[#This Row],[Date]])</f>
        <v>1904</v>
      </c>
      <c r="D1390" s="1"/>
    </row>
    <row r="1391" spans="1:4">
      <c r="A1391" s="5">
        <f>MONTH(Table42[[#This Row],[Date]])</f>
        <v>1</v>
      </c>
      <c r="B1391" s="5" t="str">
        <f t="shared" si="25"/>
        <v>January</v>
      </c>
      <c r="C1391" s="5">
        <f>YEAR(Table42[[#This Row],[Date]])</f>
        <v>1904</v>
      </c>
      <c r="D1391" s="1"/>
    </row>
    <row r="1392" spans="1:4">
      <c r="A1392" s="5">
        <f>MONTH(Table42[[#This Row],[Date]])</f>
        <v>1</v>
      </c>
      <c r="B1392" s="5" t="str">
        <f t="shared" si="25"/>
        <v>January</v>
      </c>
      <c r="C1392" s="5">
        <f>YEAR(Table42[[#This Row],[Date]])</f>
        <v>1904</v>
      </c>
      <c r="D1392" s="1"/>
    </row>
    <row r="1393" spans="1:4">
      <c r="A1393" s="5">
        <f>MONTH(Table42[[#This Row],[Date]])</f>
        <v>1</v>
      </c>
      <c r="B1393" s="5" t="str">
        <f t="shared" si="25"/>
        <v>January</v>
      </c>
      <c r="C1393" s="5">
        <f>YEAR(Table42[[#This Row],[Date]])</f>
        <v>1904</v>
      </c>
      <c r="D1393" s="1"/>
    </row>
    <row r="1394" spans="1:4">
      <c r="A1394" s="5">
        <f>MONTH(Table42[[#This Row],[Date]])</f>
        <v>1</v>
      </c>
      <c r="B1394" s="5" t="str">
        <f t="shared" si="25"/>
        <v>January</v>
      </c>
      <c r="C1394" s="5">
        <f>YEAR(Table42[[#This Row],[Date]])</f>
        <v>1904</v>
      </c>
      <c r="D1394" s="1"/>
    </row>
    <row r="1395" spans="1:4">
      <c r="A1395" s="5">
        <f>MONTH(Table42[[#This Row],[Date]])</f>
        <v>1</v>
      </c>
      <c r="B1395" s="5" t="str">
        <f t="shared" si="25"/>
        <v>January</v>
      </c>
      <c r="C1395" s="5">
        <f>YEAR(Table42[[#This Row],[Date]])</f>
        <v>1904</v>
      </c>
      <c r="D1395" s="1"/>
    </row>
    <row r="1396" spans="1:4">
      <c r="A1396" s="5">
        <f>MONTH(Table42[[#This Row],[Date]])</f>
        <v>1</v>
      </c>
      <c r="B1396" s="5" t="str">
        <f t="shared" si="25"/>
        <v>January</v>
      </c>
      <c r="C1396" s="5">
        <f>YEAR(Table42[[#This Row],[Date]])</f>
        <v>1904</v>
      </c>
      <c r="D1396" s="1"/>
    </row>
    <row r="1397" spans="1:4">
      <c r="A1397" s="5">
        <f>MONTH(Table42[[#This Row],[Date]])</f>
        <v>1</v>
      </c>
      <c r="B1397" s="5" t="str">
        <f t="shared" si="25"/>
        <v>January</v>
      </c>
      <c r="C1397" s="5">
        <f>YEAR(Table42[[#This Row],[Date]])</f>
        <v>1904</v>
      </c>
      <c r="D1397" s="1"/>
    </row>
    <row r="1398" spans="1:4">
      <c r="A1398" s="5">
        <f>MONTH(Table42[[#This Row],[Date]])</f>
        <v>1</v>
      </c>
      <c r="B1398" s="5" t="str">
        <f t="shared" si="25"/>
        <v>January</v>
      </c>
      <c r="C1398" s="5">
        <f>YEAR(Table42[[#This Row],[Date]])</f>
        <v>1904</v>
      </c>
      <c r="D1398" s="1"/>
    </row>
    <row r="1399" spans="1:4">
      <c r="A1399" s="5">
        <f>MONTH(Table42[[#This Row],[Date]])</f>
        <v>1</v>
      </c>
      <c r="B1399" s="5" t="str">
        <f t="shared" si="25"/>
        <v>January</v>
      </c>
      <c r="C1399" s="5">
        <f>YEAR(Table42[[#This Row],[Date]])</f>
        <v>1904</v>
      </c>
      <c r="D1399" s="1"/>
    </row>
    <row r="1400" spans="1:4">
      <c r="A1400" s="5">
        <f>MONTH(Table42[[#This Row],[Date]])</f>
        <v>1</v>
      </c>
      <c r="B1400" s="5" t="str">
        <f t="shared" si="25"/>
        <v>January</v>
      </c>
      <c r="C1400" s="5">
        <f>YEAR(Table42[[#This Row],[Date]])</f>
        <v>1904</v>
      </c>
      <c r="D1400" s="1"/>
    </row>
    <row r="1401" spans="1:4">
      <c r="A1401" s="5">
        <f>MONTH(Table42[[#This Row],[Date]])</f>
        <v>1</v>
      </c>
      <c r="B1401" s="5" t="str">
        <f t="shared" si="25"/>
        <v>January</v>
      </c>
      <c r="C1401" s="5">
        <f>YEAR(Table42[[#This Row],[Date]])</f>
        <v>1904</v>
      </c>
      <c r="D1401" s="1"/>
    </row>
    <row r="1402" spans="1:4">
      <c r="A1402" s="5">
        <f>MONTH(Table42[[#This Row],[Date]])</f>
        <v>1</v>
      </c>
      <c r="B1402" s="5" t="str">
        <f t="shared" si="25"/>
        <v>January</v>
      </c>
      <c r="C1402" s="5">
        <f>YEAR(Table42[[#This Row],[Date]])</f>
        <v>1904</v>
      </c>
      <c r="D1402" s="1"/>
    </row>
    <row r="1403" spans="1:4">
      <c r="A1403" s="5">
        <f>MONTH(Table42[[#This Row],[Date]])</f>
        <v>1</v>
      </c>
      <c r="B1403" s="5" t="str">
        <f t="shared" si="25"/>
        <v>January</v>
      </c>
      <c r="C1403" s="5">
        <f>YEAR(Table42[[#This Row],[Date]])</f>
        <v>1904</v>
      </c>
      <c r="D1403" s="1"/>
    </row>
    <row r="1404" spans="1:4">
      <c r="A1404" s="5">
        <f>MONTH(Table42[[#This Row],[Date]])</f>
        <v>1</v>
      </c>
      <c r="B1404" s="5" t="str">
        <f t="shared" si="25"/>
        <v>January</v>
      </c>
      <c r="C1404" s="5">
        <f>YEAR(Table42[[#This Row],[Date]])</f>
        <v>1904</v>
      </c>
      <c r="D1404" s="1"/>
    </row>
    <row r="1405" spans="1:4">
      <c r="A1405" s="5">
        <f>MONTH(Table42[[#This Row],[Date]])</f>
        <v>1</v>
      </c>
      <c r="B1405" s="5" t="str">
        <f t="shared" si="25"/>
        <v>January</v>
      </c>
      <c r="C1405" s="5">
        <f>YEAR(Table42[[#This Row],[Date]])</f>
        <v>1904</v>
      </c>
      <c r="D1405" s="1"/>
    </row>
    <row r="1406" spans="1:4">
      <c r="A1406" s="5">
        <f>MONTH(Table42[[#This Row],[Date]])</f>
        <v>1</v>
      </c>
      <c r="B1406" s="5" t="str">
        <f t="shared" si="25"/>
        <v>January</v>
      </c>
      <c r="C1406" s="5">
        <f>YEAR(Table42[[#This Row],[Date]])</f>
        <v>1904</v>
      </c>
      <c r="D1406" s="1"/>
    </row>
    <row r="1407" spans="1:4">
      <c r="A1407" s="5">
        <f>MONTH(Table42[[#This Row],[Date]])</f>
        <v>1</v>
      </c>
      <c r="B1407" s="5" t="str">
        <f t="shared" si="25"/>
        <v>January</v>
      </c>
      <c r="C1407" s="5">
        <f>YEAR(Table42[[#This Row],[Date]])</f>
        <v>1904</v>
      </c>
      <c r="D1407" s="1"/>
    </row>
    <row r="1408" spans="1:4">
      <c r="A1408" s="5">
        <f>MONTH(Table42[[#This Row],[Date]])</f>
        <v>1</v>
      </c>
      <c r="B1408" s="5" t="str">
        <f t="shared" ref="B1408:B1471" si="26">IF(A1408=1, "January", (IF(A1408=2, "February", (IF(A1408=3, "March", (IF(A1408=4, "April", (IF(A1408=5, "May", (IF(A1408=6, "June", (IF(A1408=7, "July", (IF(A1408=8, "August", (IF(A1408=9, "September", (IF(A1408=10, "October", (IF(A1408=11, "November", (IF(A1408=12, "December", 0)))))))))))))))))))))))</f>
        <v>January</v>
      </c>
      <c r="C1408" s="5">
        <f>YEAR(Table42[[#This Row],[Date]])</f>
        <v>1904</v>
      </c>
      <c r="D1408" s="1"/>
    </row>
    <row r="1409" spans="1:4">
      <c r="A1409" s="5">
        <f>MONTH(Table42[[#This Row],[Date]])</f>
        <v>1</v>
      </c>
      <c r="B1409" s="5" t="str">
        <f t="shared" si="26"/>
        <v>January</v>
      </c>
      <c r="C1409" s="5">
        <f>YEAR(Table42[[#This Row],[Date]])</f>
        <v>1904</v>
      </c>
      <c r="D1409" s="1"/>
    </row>
    <row r="1410" spans="1:4">
      <c r="A1410" s="5">
        <f>MONTH(Table42[[#This Row],[Date]])</f>
        <v>1</v>
      </c>
      <c r="B1410" s="5" t="str">
        <f t="shared" si="26"/>
        <v>January</v>
      </c>
      <c r="C1410" s="5">
        <f>YEAR(Table42[[#This Row],[Date]])</f>
        <v>1904</v>
      </c>
      <c r="D1410" s="1"/>
    </row>
    <row r="1411" spans="1:4">
      <c r="A1411" s="5">
        <f>MONTH(Table42[[#This Row],[Date]])</f>
        <v>1</v>
      </c>
      <c r="B1411" s="5" t="str">
        <f t="shared" si="26"/>
        <v>January</v>
      </c>
      <c r="C1411" s="5">
        <f>YEAR(Table42[[#This Row],[Date]])</f>
        <v>1904</v>
      </c>
      <c r="D1411" s="1"/>
    </row>
    <row r="1412" spans="1:4">
      <c r="A1412" s="5">
        <f>MONTH(Table42[[#This Row],[Date]])</f>
        <v>1</v>
      </c>
      <c r="B1412" s="5" t="str">
        <f t="shared" si="26"/>
        <v>January</v>
      </c>
      <c r="C1412" s="5">
        <f>YEAR(Table42[[#This Row],[Date]])</f>
        <v>1904</v>
      </c>
      <c r="D1412" s="1"/>
    </row>
    <row r="1413" spans="1:4">
      <c r="A1413" s="5">
        <f>MONTH(Table42[[#This Row],[Date]])</f>
        <v>1</v>
      </c>
      <c r="B1413" s="5" t="str">
        <f t="shared" si="26"/>
        <v>January</v>
      </c>
      <c r="C1413" s="5">
        <f>YEAR(Table42[[#This Row],[Date]])</f>
        <v>1904</v>
      </c>
      <c r="D1413" s="1"/>
    </row>
    <row r="1414" spans="1:4">
      <c r="A1414" s="5">
        <f>MONTH(Table42[[#This Row],[Date]])</f>
        <v>1</v>
      </c>
      <c r="B1414" s="5" t="str">
        <f t="shared" si="26"/>
        <v>January</v>
      </c>
      <c r="C1414" s="5">
        <f>YEAR(Table42[[#This Row],[Date]])</f>
        <v>1904</v>
      </c>
      <c r="D1414" s="1"/>
    </row>
    <row r="1415" spans="1:4">
      <c r="A1415" s="5">
        <f>MONTH(Table42[[#This Row],[Date]])</f>
        <v>1</v>
      </c>
      <c r="B1415" s="5" t="str">
        <f t="shared" si="26"/>
        <v>January</v>
      </c>
      <c r="C1415" s="5">
        <f>YEAR(Table42[[#This Row],[Date]])</f>
        <v>1904</v>
      </c>
      <c r="D1415" s="1"/>
    </row>
    <row r="1416" spans="1:4">
      <c r="A1416" s="5">
        <f>MONTH(Table42[[#This Row],[Date]])</f>
        <v>1</v>
      </c>
      <c r="B1416" s="5" t="str">
        <f t="shared" si="26"/>
        <v>January</v>
      </c>
      <c r="C1416" s="5">
        <f>YEAR(Table42[[#This Row],[Date]])</f>
        <v>1904</v>
      </c>
      <c r="D1416" s="1"/>
    </row>
    <row r="1417" spans="1:4">
      <c r="A1417" s="5">
        <f>MONTH(Table42[[#This Row],[Date]])</f>
        <v>1</v>
      </c>
      <c r="B1417" s="5" t="str">
        <f t="shared" si="26"/>
        <v>January</v>
      </c>
      <c r="C1417" s="5">
        <f>YEAR(Table42[[#This Row],[Date]])</f>
        <v>1904</v>
      </c>
      <c r="D1417" s="1"/>
    </row>
    <row r="1418" spans="1:4">
      <c r="A1418" s="5">
        <f>MONTH(Table42[[#This Row],[Date]])</f>
        <v>1</v>
      </c>
      <c r="B1418" s="5" t="str">
        <f t="shared" si="26"/>
        <v>January</v>
      </c>
      <c r="C1418" s="5">
        <f>YEAR(Table42[[#This Row],[Date]])</f>
        <v>1904</v>
      </c>
      <c r="D1418" s="1"/>
    </row>
    <row r="1419" spans="1:4">
      <c r="A1419" s="5">
        <f>MONTH(Table42[[#This Row],[Date]])</f>
        <v>1</v>
      </c>
      <c r="B1419" s="5" t="str">
        <f t="shared" si="26"/>
        <v>January</v>
      </c>
      <c r="C1419" s="5">
        <f>YEAR(Table42[[#This Row],[Date]])</f>
        <v>1904</v>
      </c>
      <c r="D1419" s="1"/>
    </row>
    <row r="1420" spans="1:4">
      <c r="A1420" s="5">
        <f>MONTH(Table42[[#This Row],[Date]])</f>
        <v>1</v>
      </c>
      <c r="B1420" s="5" t="str">
        <f t="shared" si="26"/>
        <v>January</v>
      </c>
      <c r="C1420" s="5">
        <f>YEAR(Table42[[#This Row],[Date]])</f>
        <v>1904</v>
      </c>
      <c r="D1420" s="1"/>
    </row>
    <row r="1421" spans="1:4">
      <c r="A1421" s="5">
        <f>MONTH(Table42[[#This Row],[Date]])</f>
        <v>1</v>
      </c>
      <c r="B1421" s="5" t="str">
        <f t="shared" si="26"/>
        <v>January</v>
      </c>
      <c r="C1421" s="5">
        <f>YEAR(Table42[[#This Row],[Date]])</f>
        <v>1904</v>
      </c>
      <c r="D1421" s="1"/>
    </row>
    <row r="1422" spans="1:4">
      <c r="A1422" s="5">
        <f>MONTH(Table42[[#This Row],[Date]])</f>
        <v>1</v>
      </c>
      <c r="B1422" s="5" t="str">
        <f t="shared" si="26"/>
        <v>January</v>
      </c>
      <c r="C1422" s="5">
        <f>YEAR(Table42[[#This Row],[Date]])</f>
        <v>1904</v>
      </c>
      <c r="D1422" s="1"/>
    </row>
    <row r="1423" spans="1:4">
      <c r="A1423" s="5">
        <f>MONTH(Table42[[#This Row],[Date]])</f>
        <v>1</v>
      </c>
      <c r="B1423" s="5" t="str">
        <f t="shared" si="26"/>
        <v>January</v>
      </c>
      <c r="C1423" s="5">
        <f>YEAR(Table42[[#This Row],[Date]])</f>
        <v>1904</v>
      </c>
      <c r="D1423" s="1"/>
    </row>
    <row r="1424" spans="1:4">
      <c r="A1424" s="5">
        <f>MONTH(Table42[[#This Row],[Date]])</f>
        <v>1</v>
      </c>
      <c r="B1424" s="5" t="str">
        <f t="shared" si="26"/>
        <v>January</v>
      </c>
      <c r="C1424" s="5">
        <f>YEAR(Table42[[#This Row],[Date]])</f>
        <v>1904</v>
      </c>
      <c r="D1424" s="1"/>
    </row>
    <row r="1425" spans="1:4">
      <c r="A1425" s="5">
        <f>MONTH(Table42[[#This Row],[Date]])</f>
        <v>1</v>
      </c>
      <c r="B1425" s="5" t="str">
        <f t="shared" si="26"/>
        <v>January</v>
      </c>
      <c r="C1425" s="5">
        <f>YEAR(Table42[[#This Row],[Date]])</f>
        <v>1904</v>
      </c>
      <c r="D1425" s="1"/>
    </row>
    <row r="1426" spans="1:4">
      <c r="A1426" s="5">
        <f>MONTH(Table42[[#This Row],[Date]])</f>
        <v>1</v>
      </c>
      <c r="B1426" s="5" t="str">
        <f t="shared" si="26"/>
        <v>January</v>
      </c>
      <c r="C1426" s="5">
        <f>YEAR(Table42[[#This Row],[Date]])</f>
        <v>1904</v>
      </c>
      <c r="D1426" s="1"/>
    </row>
    <row r="1427" spans="1:4">
      <c r="A1427" s="5">
        <f>MONTH(Table42[[#This Row],[Date]])</f>
        <v>1</v>
      </c>
      <c r="B1427" s="5" t="str">
        <f t="shared" si="26"/>
        <v>January</v>
      </c>
      <c r="C1427" s="5">
        <f>YEAR(Table42[[#This Row],[Date]])</f>
        <v>1904</v>
      </c>
      <c r="D1427" s="1"/>
    </row>
    <row r="1428" spans="1:4">
      <c r="A1428" s="5">
        <f>MONTH(Table42[[#This Row],[Date]])</f>
        <v>1</v>
      </c>
      <c r="B1428" s="5" t="str">
        <f t="shared" si="26"/>
        <v>January</v>
      </c>
      <c r="C1428" s="5">
        <f>YEAR(Table42[[#This Row],[Date]])</f>
        <v>1904</v>
      </c>
      <c r="D1428" s="1"/>
    </row>
    <row r="1429" spans="1:4">
      <c r="A1429" s="5">
        <f>MONTH(Table42[[#This Row],[Date]])</f>
        <v>1</v>
      </c>
      <c r="B1429" s="5" t="str">
        <f t="shared" si="26"/>
        <v>January</v>
      </c>
      <c r="C1429" s="5">
        <f>YEAR(Table42[[#This Row],[Date]])</f>
        <v>1904</v>
      </c>
      <c r="D1429" s="1"/>
    </row>
    <row r="1430" spans="1:4">
      <c r="A1430" s="5">
        <f>MONTH(Table42[[#This Row],[Date]])</f>
        <v>1</v>
      </c>
      <c r="B1430" s="5" t="str">
        <f t="shared" si="26"/>
        <v>January</v>
      </c>
      <c r="C1430" s="5">
        <f>YEAR(Table42[[#This Row],[Date]])</f>
        <v>1904</v>
      </c>
      <c r="D1430" s="1"/>
    </row>
    <row r="1431" spans="1:4">
      <c r="A1431" s="5">
        <f>MONTH(Table42[[#This Row],[Date]])</f>
        <v>1</v>
      </c>
      <c r="B1431" s="5" t="str">
        <f t="shared" si="26"/>
        <v>January</v>
      </c>
      <c r="C1431" s="5">
        <f>YEAR(Table42[[#This Row],[Date]])</f>
        <v>1904</v>
      </c>
      <c r="D1431" s="1"/>
    </row>
    <row r="1432" spans="1:4">
      <c r="A1432" s="5">
        <f>MONTH(Table42[[#This Row],[Date]])</f>
        <v>1</v>
      </c>
      <c r="B1432" s="5" t="str">
        <f t="shared" si="26"/>
        <v>January</v>
      </c>
      <c r="C1432" s="5">
        <f>YEAR(Table42[[#This Row],[Date]])</f>
        <v>1904</v>
      </c>
      <c r="D1432" s="1"/>
    </row>
    <row r="1433" spans="1:4">
      <c r="A1433" s="5">
        <f>MONTH(Table42[[#This Row],[Date]])</f>
        <v>1</v>
      </c>
      <c r="B1433" s="5" t="str">
        <f t="shared" si="26"/>
        <v>January</v>
      </c>
      <c r="C1433" s="5">
        <f>YEAR(Table42[[#This Row],[Date]])</f>
        <v>1904</v>
      </c>
      <c r="D1433" s="1"/>
    </row>
    <row r="1434" spans="1:4">
      <c r="A1434" s="5">
        <f>MONTH(Table42[[#This Row],[Date]])</f>
        <v>1</v>
      </c>
      <c r="B1434" s="5" t="str">
        <f t="shared" si="26"/>
        <v>January</v>
      </c>
      <c r="C1434" s="5">
        <f>YEAR(Table42[[#This Row],[Date]])</f>
        <v>1904</v>
      </c>
      <c r="D1434" s="1"/>
    </row>
    <row r="1435" spans="1:4">
      <c r="A1435" s="5">
        <f>MONTH(Table42[[#This Row],[Date]])</f>
        <v>1</v>
      </c>
      <c r="B1435" s="5" t="str">
        <f t="shared" si="26"/>
        <v>January</v>
      </c>
      <c r="C1435" s="5">
        <f>YEAR(Table42[[#This Row],[Date]])</f>
        <v>1904</v>
      </c>
      <c r="D1435" s="1"/>
    </row>
    <row r="1436" spans="1:4">
      <c r="A1436" s="5">
        <f>MONTH(Table42[[#This Row],[Date]])</f>
        <v>1</v>
      </c>
      <c r="B1436" s="5" t="str">
        <f t="shared" si="26"/>
        <v>January</v>
      </c>
      <c r="C1436" s="5">
        <f>YEAR(Table42[[#This Row],[Date]])</f>
        <v>1904</v>
      </c>
      <c r="D1436" s="1"/>
    </row>
    <row r="1437" spans="1:4">
      <c r="A1437" s="5">
        <f>MONTH(Table42[[#This Row],[Date]])</f>
        <v>1</v>
      </c>
      <c r="B1437" s="5" t="str">
        <f t="shared" si="26"/>
        <v>January</v>
      </c>
      <c r="C1437" s="5">
        <f>YEAR(Table42[[#This Row],[Date]])</f>
        <v>1904</v>
      </c>
      <c r="D1437" s="1"/>
    </row>
    <row r="1438" spans="1:4">
      <c r="A1438" s="5">
        <f>MONTH(Table42[[#This Row],[Date]])</f>
        <v>1</v>
      </c>
      <c r="B1438" s="5" t="str">
        <f t="shared" si="26"/>
        <v>January</v>
      </c>
      <c r="C1438" s="5">
        <f>YEAR(Table42[[#This Row],[Date]])</f>
        <v>1904</v>
      </c>
      <c r="D1438" s="1"/>
    </row>
    <row r="1439" spans="1:4">
      <c r="A1439" s="5">
        <f>MONTH(Table42[[#This Row],[Date]])</f>
        <v>1</v>
      </c>
      <c r="B1439" s="5" t="str">
        <f t="shared" si="26"/>
        <v>January</v>
      </c>
      <c r="C1439" s="5">
        <f>YEAR(Table42[[#This Row],[Date]])</f>
        <v>1904</v>
      </c>
      <c r="D1439" s="1"/>
    </row>
    <row r="1440" spans="1:4">
      <c r="A1440" s="5">
        <f>MONTH(Table42[[#This Row],[Date]])</f>
        <v>1</v>
      </c>
      <c r="B1440" s="5" t="str">
        <f t="shared" si="26"/>
        <v>January</v>
      </c>
      <c r="C1440" s="5">
        <f>YEAR(Table42[[#This Row],[Date]])</f>
        <v>1904</v>
      </c>
      <c r="D1440" s="1"/>
    </row>
    <row r="1441" spans="1:4">
      <c r="A1441" s="5">
        <f>MONTH(Table42[[#This Row],[Date]])</f>
        <v>1</v>
      </c>
      <c r="B1441" s="5" t="str">
        <f t="shared" si="26"/>
        <v>January</v>
      </c>
      <c r="C1441" s="5">
        <f>YEAR(Table42[[#This Row],[Date]])</f>
        <v>1904</v>
      </c>
      <c r="D1441" s="1"/>
    </row>
    <row r="1442" spans="1:4">
      <c r="A1442" s="5">
        <f>MONTH(Table42[[#This Row],[Date]])</f>
        <v>1</v>
      </c>
      <c r="B1442" s="5" t="str">
        <f t="shared" si="26"/>
        <v>January</v>
      </c>
      <c r="C1442" s="5">
        <f>YEAR(Table42[[#This Row],[Date]])</f>
        <v>1904</v>
      </c>
      <c r="D1442" s="1"/>
    </row>
    <row r="1443" spans="1:4">
      <c r="A1443" s="5">
        <f>MONTH(Table42[[#This Row],[Date]])</f>
        <v>1</v>
      </c>
      <c r="B1443" s="5" t="str">
        <f t="shared" si="26"/>
        <v>January</v>
      </c>
      <c r="C1443" s="5">
        <f>YEAR(Table42[[#This Row],[Date]])</f>
        <v>1904</v>
      </c>
      <c r="D1443" s="1"/>
    </row>
    <row r="1444" spans="1:4">
      <c r="A1444" s="5">
        <f>MONTH(Table42[[#This Row],[Date]])</f>
        <v>1</v>
      </c>
      <c r="B1444" s="5" t="str">
        <f t="shared" si="26"/>
        <v>January</v>
      </c>
      <c r="C1444" s="5">
        <f>YEAR(Table42[[#This Row],[Date]])</f>
        <v>1904</v>
      </c>
      <c r="D1444" s="1"/>
    </row>
    <row r="1445" spans="1:4">
      <c r="A1445" s="5">
        <f>MONTH(Table42[[#This Row],[Date]])</f>
        <v>1</v>
      </c>
      <c r="B1445" s="5" t="str">
        <f t="shared" si="26"/>
        <v>January</v>
      </c>
      <c r="C1445" s="5">
        <f>YEAR(Table42[[#This Row],[Date]])</f>
        <v>1904</v>
      </c>
      <c r="D1445" s="1"/>
    </row>
    <row r="1446" spans="1:4">
      <c r="A1446" s="5">
        <f>MONTH(Table42[[#This Row],[Date]])</f>
        <v>1</v>
      </c>
      <c r="B1446" s="5" t="str">
        <f t="shared" si="26"/>
        <v>January</v>
      </c>
      <c r="C1446" s="5">
        <f>YEAR(Table42[[#This Row],[Date]])</f>
        <v>1904</v>
      </c>
      <c r="D1446" s="1"/>
    </row>
    <row r="1447" spans="1:4">
      <c r="A1447" s="5">
        <f>MONTH(Table42[[#This Row],[Date]])</f>
        <v>1</v>
      </c>
      <c r="B1447" s="5" t="str">
        <f t="shared" si="26"/>
        <v>January</v>
      </c>
      <c r="C1447" s="5">
        <f>YEAR(Table42[[#This Row],[Date]])</f>
        <v>1904</v>
      </c>
      <c r="D1447" s="1"/>
    </row>
    <row r="1448" spans="1:4">
      <c r="A1448" s="5">
        <f>MONTH(Table42[[#This Row],[Date]])</f>
        <v>1</v>
      </c>
      <c r="B1448" s="5" t="str">
        <f t="shared" si="26"/>
        <v>January</v>
      </c>
      <c r="C1448" s="5">
        <f>YEAR(Table42[[#This Row],[Date]])</f>
        <v>1904</v>
      </c>
      <c r="D1448" s="1"/>
    </row>
    <row r="1449" spans="1:4">
      <c r="A1449" s="5">
        <f>MONTH(Table42[[#This Row],[Date]])</f>
        <v>1</v>
      </c>
      <c r="B1449" s="5" t="str">
        <f t="shared" si="26"/>
        <v>January</v>
      </c>
      <c r="C1449" s="5">
        <f>YEAR(Table42[[#This Row],[Date]])</f>
        <v>1904</v>
      </c>
      <c r="D1449" s="1"/>
    </row>
    <row r="1450" spans="1:4">
      <c r="A1450" s="5">
        <f>MONTH(Table42[[#This Row],[Date]])</f>
        <v>1</v>
      </c>
      <c r="B1450" s="5" t="str">
        <f t="shared" si="26"/>
        <v>January</v>
      </c>
      <c r="C1450" s="5">
        <f>YEAR(Table42[[#This Row],[Date]])</f>
        <v>1904</v>
      </c>
      <c r="D1450" s="1"/>
    </row>
    <row r="1451" spans="1:4">
      <c r="A1451" s="5">
        <f>MONTH(Table42[[#This Row],[Date]])</f>
        <v>1</v>
      </c>
      <c r="B1451" s="5" t="str">
        <f t="shared" si="26"/>
        <v>January</v>
      </c>
      <c r="C1451" s="5">
        <f>YEAR(Table42[[#This Row],[Date]])</f>
        <v>1904</v>
      </c>
      <c r="D1451" s="1"/>
    </row>
    <row r="1452" spans="1:4">
      <c r="A1452" s="5">
        <f>MONTH(Table42[[#This Row],[Date]])</f>
        <v>1</v>
      </c>
      <c r="B1452" s="5" t="str">
        <f t="shared" si="26"/>
        <v>January</v>
      </c>
      <c r="C1452" s="5">
        <f>YEAR(Table42[[#This Row],[Date]])</f>
        <v>1904</v>
      </c>
      <c r="D1452" s="1"/>
    </row>
    <row r="1453" spans="1:4">
      <c r="A1453" s="5">
        <f>MONTH(Table42[[#This Row],[Date]])</f>
        <v>1</v>
      </c>
      <c r="B1453" s="5" t="str">
        <f t="shared" si="26"/>
        <v>January</v>
      </c>
      <c r="C1453" s="5">
        <f>YEAR(Table42[[#This Row],[Date]])</f>
        <v>1904</v>
      </c>
      <c r="D1453" s="1"/>
    </row>
    <row r="1454" spans="1:4">
      <c r="A1454" s="5">
        <f>MONTH(Table42[[#This Row],[Date]])</f>
        <v>1</v>
      </c>
      <c r="B1454" s="5" t="str">
        <f t="shared" si="26"/>
        <v>January</v>
      </c>
      <c r="C1454" s="5">
        <f>YEAR(Table42[[#This Row],[Date]])</f>
        <v>1904</v>
      </c>
      <c r="D1454" s="1"/>
    </row>
    <row r="1455" spans="1:4">
      <c r="A1455" s="5">
        <f>MONTH(Table42[[#This Row],[Date]])</f>
        <v>1</v>
      </c>
      <c r="B1455" s="5" t="str">
        <f t="shared" si="26"/>
        <v>January</v>
      </c>
      <c r="C1455" s="5">
        <f>YEAR(Table42[[#This Row],[Date]])</f>
        <v>1904</v>
      </c>
      <c r="D1455" s="1"/>
    </row>
    <row r="1456" spans="1:4">
      <c r="A1456" s="5">
        <f>MONTH(Table42[[#This Row],[Date]])</f>
        <v>1</v>
      </c>
      <c r="B1456" s="5" t="str">
        <f t="shared" si="26"/>
        <v>January</v>
      </c>
      <c r="C1456" s="5">
        <f>YEAR(Table42[[#This Row],[Date]])</f>
        <v>1904</v>
      </c>
      <c r="D1456" s="1"/>
    </row>
    <row r="1457" spans="1:4">
      <c r="A1457" s="5">
        <f>MONTH(Table42[[#This Row],[Date]])</f>
        <v>1</v>
      </c>
      <c r="B1457" s="5" t="str">
        <f t="shared" si="26"/>
        <v>January</v>
      </c>
      <c r="C1457" s="5">
        <f>YEAR(Table42[[#This Row],[Date]])</f>
        <v>1904</v>
      </c>
      <c r="D1457" s="1"/>
    </row>
    <row r="1458" spans="1:4">
      <c r="A1458" s="5">
        <f>MONTH(Table42[[#This Row],[Date]])</f>
        <v>1</v>
      </c>
      <c r="B1458" s="5" t="str">
        <f t="shared" si="26"/>
        <v>January</v>
      </c>
      <c r="C1458" s="5">
        <f>YEAR(Table42[[#This Row],[Date]])</f>
        <v>1904</v>
      </c>
      <c r="D1458" s="1"/>
    </row>
    <row r="1459" spans="1:4">
      <c r="A1459" s="5">
        <f>MONTH(Table42[[#This Row],[Date]])</f>
        <v>1</v>
      </c>
      <c r="B1459" s="5" t="str">
        <f t="shared" si="26"/>
        <v>January</v>
      </c>
      <c r="C1459" s="5">
        <f>YEAR(Table42[[#This Row],[Date]])</f>
        <v>1904</v>
      </c>
      <c r="D1459" s="1"/>
    </row>
    <row r="1460" spans="1:4">
      <c r="A1460" s="5">
        <f>MONTH(Table42[[#This Row],[Date]])</f>
        <v>1</v>
      </c>
      <c r="B1460" s="5" t="str">
        <f t="shared" si="26"/>
        <v>January</v>
      </c>
      <c r="C1460" s="5">
        <f>YEAR(Table42[[#This Row],[Date]])</f>
        <v>1904</v>
      </c>
      <c r="D1460" s="1"/>
    </row>
    <row r="1461" spans="1:4">
      <c r="A1461" s="5">
        <f>MONTH(Table42[[#This Row],[Date]])</f>
        <v>1</v>
      </c>
      <c r="B1461" s="5" t="str">
        <f t="shared" si="26"/>
        <v>January</v>
      </c>
      <c r="C1461" s="5">
        <f>YEAR(Table42[[#This Row],[Date]])</f>
        <v>1904</v>
      </c>
      <c r="D1461" s="1"/>
    </row>
    <row r="1462" spans="1:4">
      <c r="A1462" s="5">
        <f>MONTH(Table42[[#This Row],[Date]])</f>
        <v>1</v>
      </c>
      <c r="B1462" s="5" t="str">
        <f t="shared" si="26"/>
        <v>January</v>
      </c>
      <c r="C1462" s="5">
        <f>YEAR(Table42[[#This Row],[Date]])</f>
        <v>1904</v>
      </c>
      <c r="D1462" s="1"/>
    </row>
    <row r="1463" spans="1:4">
      <c r="A1463" s="5">
        <f>MONTH(Table42[[#This Row],[Date]])</f>
        <v>1</v>
      </c>
      <c r="B1463" s="5" t="str">
        <f t="shared" si="26"/>
        <v>January</v>
      </c>
      <c r="C1463" s="5">
        <f>YEAR(Table42[[#This Row],[Date]])</f>
        <v>1904</v>
      </c>
      <c r="D1463" s="1"/>
    </row>
    <row r="1464" spans="1:4">
      <c r="A1464" s="5">
        <f>MONTH(Table42[[#This Row],[Date]])</f>
        <v>1</v>
      </c>
      <c r="B1464" s="5" t="str">
        <f t="shared" si="26"/>
        <v>January</v>
      </c>
      <c r="C1464" s="5">
        <f>YEAR(Table42[[#This Row],[Date]])</f>
        <v>1904</v>
      </c>
      <c r="D1464" s="1"/>
    </row>
    <row r="1465" spans="1:4">
      <c r="A1465" s="5">
        <f>MONTH(Table42[[#This Row],[Date]])</f>
        <v>1</v>
      </c>
      <c r="B1465" s="5" t="str">
        <f t="shared" si="26"/>
        <v>January</v>
      </c>
      <c r="C1465" s="5">
        <f>YEAR(Table42[[#This Row],[Date]])</f>
        <v>1904</v>
      </c>
      <c r="D1465" s="1"/>
    </row>
    <row r="1466" spans="1:4">
      <c r="A1466" s="5">
        <f>MONTH(Table42[[#This Row],[Date]])</f>
        <v>1</v>
      </c>
      <c r="B1466" s="5" t="str">
        <f t="shared" si="26"/>
        <v>January</v>
      </c>
      <c r="C1466" s="5">
        <f>YEAR(Table42[[#This Row],[Date]])</f>
        <v>1904</v>
      </c>
      <c r="D1466" s="1"/>
    </row>
    <row r="1467" spans="1:4">
      <c r="A1467" s="5">
        <f>MONTH(Table42[[#This Row],[Date]])</f>
        <v>1</v>
      </c>
      <c r="B1467" s="5" t="str">
        <f t="shared" si="26"/>
        <v>January</v>
      </c>
      <c r="C1467" s="5">
        <f>YEAR(Table42[[#This Row],[Date]])</f>
        <v>1904</v>
      </c>
      <c r="D1467" s="1"/>
    </row>
    <row r="1468" spans="1:4">
      <c r="A1468" s="5">
        <f>MONTH(Table42[[#This Row],[Date]])</f>
        <v>1</v>
      </c>
      <c r="B1468" s="5" t="str">
        <f t="shared" si="26"/>
        <v>January</v>
      </c>
      <c r="C1468" s="5">
        <f>YEAR(Table42[[#This Row],[Date]])</f>
        <v>1904</v>
      </c>
      <c r="D1468" s="1"/>
    </row>
    <row r="1469" spans="1:4">
      <c r="A1469" s="5">
        <f>MONTH(Table42[[#This Row],[Date]])</f>
        <v>1</v>
      </c>
      <c r="B1469" s="5" t="str">
        <f t="shared" si="26"/>
        <v>January</v>
      </c>
      <c r="C1469" s="5">
        <f>YEAR(Table42[[#This Row],[Date]])</f>
        <v>1904</v>
      </c>
      <c r="D1469" s="1"/>
    </row>
    <row r="1470" spans="1:4">
      <c r="A1470" s="5">
        <f>MONTH(Table42[[#This Row],[Date]])</f>
        <v>1</v>
      </c>
      <c r="B1470" s="5" t="str">
        <f t="shared" si="26"/>
        <v>January</v>
      </c>
      <c r="C1470" s="5">
        <f>YEAR(Table42[[#This Row],[Date]])</f>
        <v>1904</v>
      </c>
      <c r="D1470" s="1"/>
    </row>
    <row r="1471" spans="1:4">
      <c r="A1471" s="5">
        <f>MONTH(Table42[[#This Row],[Date]])</f>
        <v>1</v>
      </c>
      <c r="B1471" s="5" t="str">
        <f t="shared" si="26"/>
        <v>January</v>
      </c>
      <c r="C1471" s="5">
        <f>YEAR(Table42[[#This Row],[Date]])</f>
        <v>1904</v>
      </c>
      <c r="D1471" s="1"/>
    </row>
    <row r="1472" spans="1:4">
      <c r="A1472" s="5">
        <f>MONTH(Table42[[#This Row],[Date]])</f>
        <v>1</v>
      </c>
      <c r="B1472" s="5" t="str">
        <f t="shared" ref="B1472:B1535" si="27">IF(A1472=1, "January", (IF(A1472=2, "February", (IF(A1472=3, "March", (IF(A1472=4, "April", (IF(A1472=5, "May", (IF(A1472=6, "June", (IF(A1472=7, "July", (IF(A1472=8, "August", (IF(A1472=9, "September", (IF(A1472=10, "October", (IF(A1472=11, "November", (IF(A1472=12, "December", 0)))))))))))))))))))))))</f>
        <v>January</v>
      </c>
      <c r="C1472" s="5">
        <f>YEAR(Table42[[#This Row],[Date]])</f>
        <v>1904</v>
      </c>
      <c r="D1472" s="1"/>
    </row>
    <row r="1473" spans="1:4">
      <c r="A1473" s="5">
        <f>MONTH(Table42[[#This Row],[Date]])</f>
        <v>1</v>
      </c>
      <c r="B1473" s="5" t="str">
        <f t="shared" si="27"/>
        <v>January</v>
      </c>
      <c r="C1473" s="5">
        <f>YEAR(Table42[[#This Row],[Date]])</f>
        <v>1904</v>
      </c>
      <c r="D1473" s="1"/>
    </row>
    <row r="1474" spans="1:4">
      <c r="A1474" s="5">
        <f>MONTH(Table42[[#This Row],[Date]])</f>
        <v>1</v>
      </c>
      <c r="B1474" s="5" t="str">
        <f t="shared" si="27"/>
        <v>January</v>
      </c>
      <c r="C1474" s="5">
        <f>YEAR(Table42[[#This Row],[Date]])</f>
        <v>1904</v>
      </c>
      <c r="D1474" s="1"/>
    </row>
    <row r="1475" spans="1:4">
      <c r="A1475" s="5">
        <f>MONTH(Table42[[#This Row],[Date]])</f>
        <v>1</v>
      </c>
      <c r="B1475" s="5" t="str">
        <f t="shared" si="27"/>
        <v>January</v>
      </c>
      <c r="C1475" s="5">
        <f>YEAR(Table42[[#This Row],[Date]])</f>
        <v>1904</v>
      </c>
      <c r="D1475" s="1"/>
    </row>
    <row r="1476" spans="1:4">
      <c r="A1476" s="5">
        <f>MONTH(Table42[[#This Row],[Date]])</f>
        <v>1</v>
      </c>
      <c r="B1476" s="5" t="str">
        <f t="shared" si="27"/>
        <v>January</v>
      </c>
      <c r="C1476" s="5">
        <f>YEAR(Table42[[#This Row],[Date]])</f>
        <v>1904</v>
      </c>
      <c r="D1476" s="1"/>
    </row>
    <row r="1477" spans="1:4">
      <c r="A1477" s="5">
        <f>MONTH(Table42[[#This Row],[Date]])</f>
        <v>1</v>
      </c>
      <c r="B1477" s="5" t="str">
        <f t="shared" si="27"/>
        <v>January</v>
      </c>
      <c r="C1477" s="5">
        <f>YEAR(Table42[[#This Row],[Date]])</f>
        <v>1904</v>
      </c>
      <c r="D1477" s="1"/>
    </row>
    <row r="1478" spans="1:4">
      <c r="A1478" s="5">
        <f>MONTH(Table42[[#This Row],[Date]])</f>
        <v>1</v>
      </c>
      <c r="B1478" s="5" t="str">
        <f t="shared" si="27"/>
        <v>January</v>
      </c>
      <c r="C1478" s="5">
        <f>YEAR(Table42[[#This Row],[Date]])</f>
        <v>1904</v>
      </c>
      <c r="D1478" s="1"/>
    </row>
    <row r="1479" spans="1:4">
      <c r="A1479" s="5">
        <f>MONTH(Table42[[#This Row],[Date]])</f>
        <v>1</v>
      </c>
      <c r="B1479" s="5" t="str">
        <f t="shared" si="27"/>
        <v>January</v>
      </c>
      <c r="C1479" s="5">
        <f>YEAR(Table42[[#This Row],[Date]])</f>
        <v>1904</v>
      </c>
      <c r="D1479" s="1"/>
    </row>
    <row r="1480" spans="1:4">
      <c r="A1480" s="5">
        <f>MONTH(Table42[[#This Row],[Date]])</f>
        <v>1</v>
      </c>
      <c r="B1480" s="5" t="str">
        <f t="shared" si="27"/>
        <v>January</v>
      </c>
      <c r="C1480" s="5">
        <f>YEAR(Table42[[#This Row],[Date]])</f>
        <v>1904</v>
      </c>
      <c r="D1480" s="1"/>
    </row>
    <row r="1481" spans="1:4">
      <c r="A1481" s="5">
        <f>MONTH(Table42[[#This Row],[Date]])</f>
        <v>1</v>
      </c>
      <c r="B1481" s="5" t="str">
        <f t="shared" si="27"/>
        <v>January</v>
      </c>
      <c r="C1481" s="5">
        <f>YEAR(Table42[[#This Row],[Date]])</f>
        <v>1904</v>
      </c>
      <c r="D1481" s="1"/>
    </row>
    <row r="1482" spans="1:4">
      <c r="A1482" s="5">
        <f>MONTH(Table42[[#This Row],[Date]])</f>
        <v>1</v>
      </c>
      <c r="B1482" s="5" t="str">
        <f t="shared" si="27"/>
        <v>January</v>
      </c>
      <c r="C1482" s="5">
        <f>YEAR(Table42[[#This Row],[Date]])</f>
        <v>1904</v>
      </c>
      <c r="D1482" s="1"/>
    </row>
    <row r="1483" spans="1:4">
      <c r="A1483" s="5">
        <f>MONTH(Table42[[#This Row],[Date]])</f>
        <v>1</v>
      </c>
      <c r="B1483" s="5" t="str">
        <f t="shared" si="27"/>
        <v>January</v>
      </c>
      <c r="C1483" s="5">
        <f>YEAR(Table42[[#This Row],[Date]])</f>
        <v>1904</v>
      </c>
      <c r="D1483" s="1"/>
    </row>
    <row r="1484" spans="1:4">
      <c r="A1484" s="5">
        <f>MONTH(Table42[[#This Row],[Date]])</f>
        <v>1</v>
      </c>
      <c r="B1484" s="5" t="str">
        <f t="shared" si="27"/>
        <v>January</v>
      </c>
      <c r="C1484" s="5">
        <f>YEAR(Table42[[#This Row],[Date]])</f>
        <v>1904</v>
      </c>
      <c r="D1484" s="1"/>
    </row>
    <row r="1485" spans="1:4">
      <c r="A1485" s="5">
        <f>MONTH(Table42[[#This Row],[Date]])</f>
        <v>1</v>
      </c>
      <c r="B1485" s="5" t="str">
        <f t="shared" si="27"/>
        <v>January</v>
      </c>
      <c r="C1485" s="5">
        <f>YEAR(Table42[[#This Row],[Date]])</f>
        <v>1904</v>
      </c>
      <c r="D1485" s="1"/>
    </row>
    <row r="1486" spans="1:4">
      <c r="A1486" s="5">
        <f>MONTH(Table42[[#This Row],[Date]])</f>
        <v>1</v>
      </c>
      <c r="B1486" s="5" t="str">
        <f t="shared" si="27"/>
        <v>January</v>
      </c>
      <c r="C1486" s="5">
        <f>YEAR(Table42[[#This Row],[Date]])</f>
        <v>1904</v>
      </c>
      <c r="D1486" s="1"/>
    </row>
    <row r="1487" spans="1:4">
      <c r="A1487" s="5">
        <f>MONTH(Table42[[#This Row],[Date]])</f>
        <v>1</v>
      </c>
      <c r="B1487" s="5" t="str">
        <f t="shared" si="27"/>
        <v>January</v>
      </c>
      <c r="C1487" s="5">
        <f>YEAR(Table42[[#This Row],[Date]])</f>
        <v>1904</v>
      </c>
      <c r="D1487" s="1"/>
    </row>
    <row r="1488" spans="1:4">
      <c r="A1488" s="5">
        <f>MONTH(Table42[[#This Row],[Date]])</f>
        <v>1</v>
      </c>
      <c r="B1488" s="5" t="str">
        <f t="shared" si="27"/>
        <v>January</v>
      </c>
      <c r="C1488" s="5">
        <f>YEAR(Table42[[#This Row],[Date]])</f>
        <v>1904</v>
      </c>
      <c r="D1488" s="1"/>
    </row>
    <row r="1489" spans="1:4">
      <c r="A1489" s="5">
        <f>MONTH(Table42[[#This Row],[Date]])</f>
        <v>1</v>
      </c>
      <c r="B1489" s="5" t="str">
        <f t="shared" si="27"/>
        <v>January</v>
      </c>
      <c r="C1489" s="5">
        <f>YEAR(Table42[[#This Row],[Date]])</f>
        <v>1904</v>
      </c>
      <c r="D1489" s="1"/>
    </row>
    <row r="1490" spans="1:4">
      <c r="A1490" s="5">
        <f>MONTH(Table42[[#This Row],[Date]])</f>
        <v>1</v>
      </c>
      <c r="B1490" s="5" t="str">
        <f t="shared" si="27"/>
        <v>January</v>
      </c>
      <c r="C1490" s="5">
        <f>YEAR(Table42[[#This Row],[Date]])</f>
        <v>1904</v>
      </c>
      <c r="D1490" s="1"/>
    </row>
    <row r="1491" spans="1:4">
      <c r="A1491" s="5">
        <f>MONTH(Table42[[#This Row],[Date]])</f>
        <v>1</v>
      </c>
      <c r="B1491" s="5" t="str">
        <f t="shared" si="27"/>
        <v>January</v>
      </c>
      <c r="C1491" s="5">
        <f>YEAR(Table42[[#This Row],[Date]])</f>
        <v>1904</v>
      </c>
      <c r="D1491" s="1"/>
    </row>
    <row r="1492" spans="1:4">
      <c r="A1492" s="5">
        <f>MONTH(Table42[[#This Row],[Date]])</f>
        <v>1</v>
      </c>
      <c r="B1492" s="5" t="str">
        <f t="shared" si="27"/>
        <v>January</v>
      </c>
      <c r="C1492" s="5">
        <f>YEAR(Table42[[#This Row],[Date]])</f>
        <v>1904</v>
      </c>
      <c r="D1492" s="1"/>
    </row>
    <row r="1493" spans="1:4">
      <c r="A1493" s="5">
        <f>MONTH(Table42[[#This Row],[Date]])</f>
        <v>1</v>
      </c>
      <c r="B1493" s="5" t="str">
        <f t="shared" si="27"/>
        <v>January</v>
      </c>
      <c r="C1493" s="5">
        <f>YEAR(Table42[[#This Row],[Date]])</f>
        <v>1904</v>
      </c>
      <c r="D1493" s="1"/>
    </row>
    <row r="1494" spans="1:4">
      <c r="A1494" s="5">
        <f>MONTH(Table42[[#This Row],[Date]])</f>
        <v>1</v>
      </c>
      <c r="B1494" s="5" t="str">
        <f t="shared" si="27"/>
        <v>January</v>
      </c>
      <c r="C1494" s="5">
        <f>YEAR(Table42[[#This Row],[Date]])</f>
        <v>1904</v>
      </c>
      <c r="D1494" s="1"/>
    </row>
    <row r="1495" spans="1:4">
      <c r="A1495" s="5">
        <f>MONTH(Table42[[#This Row],[Date]])</f>
        <v>1</v>
      </c>
      <c r="B1495" s="5" t="str">
        <f t="shared" si="27"/>
        <v>January</v>
      </c>
      <c r="C1495" s="5">
        <f>YEAR(Table42[[#This Row],[Date]])</f>
        <v>1904</v>
      </c>
      <c r="D1495" s="1"/>
    </row>
    <row r="1496" spans="1:4">
      <c r="A1496" s="5">
        <f>MONTH(Table42[[#This Row],[Date]])</f>
        <v>1</v>
      </c>
      <c r="B1496" s="5" t="str">
        <f t="shared" si="27"/>
        <v>January</v>
      </c>
      <c r="C1496" s="5">
        <f>YEAR(Table42[[#This Row],[Date]])</f>
        <v>1904</v>
      </c>
      <c r="D1496" s="1"/>
    </row>
    <row r="1497" spans="1:4">
      <c r="A1497" s="5">
        <f>MONTH(Table42[[#This Row],[Date]])</f>
        <v>1</v>
      </c>
      <c r="B1497" s="5" t="str">
        <f t="shared" si="27"/>
        <v>January</v>
      </c>
      <c r="C1497" s="5">
        <f>YEAR(Table42[[#This Row],[Date]])</f>
        <v>1904</v>
      </c>
      <c r="D1497" s="1"/>
    </row>
    <row r="1498" spans="1:4">
      <c r="A1498" s="5">
        <f>MONTH(Table42[[#This Row],[Date]])</f>
        <v>1</v>
      </c>
      <c r="B1498" s="5" t="str">
        <f t="shared" si="27"/>
        <v>January</v>
      </c>
      <c r="C1498" s="5">
        <f>YEAR(Table42[[#This Row],[Date]])</f>
        <v>1904</v>
      </c>
      <c r="D1498" s="1"/>
    </row>
    <row r="1499" spans="1:4">
      <c r="A1499" s="5">
        <f>MONTH(Table42[[#This Row],[Date]])</f>
        <v>1</v>
      </c>
      <c r="B1499" s="5" t="str">
        <f t="shared" si="27"/>
        <v>January</v>
      </c>
      <c r="C1499" s="5">
        <f>YEAR(Table42[[#This Row],[Date]])</f>
        <v>1904</v>
      </c>
      <c r="D1499" s="1"/>
    </row>
    <row r="1500" spans="1:4">
      <c r="A1500" s="5">
        <f>MONTH(Table42[[#This Row],[Date]])</f>
        <v>1</v>
      </c>
      <c r="B1500" s="5" t="str">
        <f t="shared" si="27"/>
        <v>January</v>
      </c>
      <c r="C1500" s="5">
        <f>YEAR(Table42[[#This Row],[Date]])</f>
        <v>1904</v>
      </c>
      <c r="D1500" s="1"/>
    </row>
    <row r="1501" spans="1:4">
      <c r="A1501" s="5">
        <f>MONTH(Table42[[#This Row],[Date]])</f>
        <v>1</v>
      </c>
      <c r="B1501" s="5" t="str">
        <f t="shared" si="27"/>
        <v>January</v>
      </c>
      <c r="C1501" s="5">
        <f>YEAR(Table42[[#This Row],[Date]])</f>
        <v>1904</v>
      </c>
      <c r="D1501" s="1"/>
    </row>
    <row r="1502" spans="1:4">
      <c r="A1502" s="5">
        <f>MONTH(Table42[[#This Row],[Date]])</f>
        <v>1</v>
      </c>
      <c r="B1502" s="5" t="str">
        <f t="shared" si="27"/>
        <v>January</v>
      </c>
      <c r="C1502" s="5">
        <f>YEAR(Table42[[#This Row],[Date]])</f>
        <v>1904</v>
      </c>
      <c r="D1502" s="1"/>
    </row>
    <row r="1503" spans="1:4">
      <c r="A1503" s="5">
        <f>MONTH(Table42[[#This Row],[Date]])</f>
        <v>1</v>
      </c>
      <c r="B1503" s="5" t="str">
        <f t="shared" si="27"/>
        <v>January</v>
      </c>
      <c r="C1503" s="5">
        <f>YEAR(Table42[[#This Row],[Date]])</f>
        <v>1904</v>
      </c>
      <c r="D1503" s="1"/>
    </row>
    <row r="1504" spans="1:4">
      <c r="A1504" s="5">
        <f>MONTH(Table42[[#This Row],[Date]])</f>
        <v>1</v>
      </c>
      <c r="B1504" s="5" t="str">
        <f t="shared" si="27"/>
        <v>January</v>
      </c>
      <c r="C1504" s="5">
        <f>YEAR(Table42[[#This Row],[Date]])</f>
        <v>1904</v>
      </c>
      <c r="D1504" s="1"/>
    </row>
    <row r="1505" spans="1:4">
      <c r="A1505" s="5">
        <f>MONTH(Table42[[#This Row],[Date]])</f>
        <v>1</v>
      </c>
      <c r="B1505" s="5" t="str">
        <f t="shared" si="27"/>
        <v>January</v>
      </c>
      <c r="C1505" s="5">
        <f>YEAR(Table42[[#This Row],[Date]])</f>
        <v>1904</v>
      </c>
      <c r="D1505" s="1"/>
    </row>
    <row r="1506" spans="1:4">
      <c r="A1506" s="5">
        <f>MONTH(Table42[[#This Row],[Date]])</f>
        <v>1</v>
      </c>
      <c r="B1506" s="5" t="str">
        <f t="shared" si="27"/>
        <v>January</v>
      </c>
      <c r="C1506" s="5">
        <f>YEAR(Table42[[#This Row],[Date]])</f>
        <v>1904</v>
      </c>
      <c r="D1506" s="1"/>
    </row>
    <row r="1507" spans="1:4">
      <c r="A1507" s="5">
        <f>MONTH(Table42[[#This Row],[Date]])</f>
        <v>1</v>
      </c>
      <c r="B1507" s="5" t="str">
        <f t="shared" si="27"/>
        <v>January</v>
      </c>
      <c r="C1507" s="5">
        <f>YEAR(Table42[[#This Row],[Date]])</f>
        <v>1904</v>
      </c>
      <c r="D1507" s="1"/>
    </row>
    <row r="1508" spans="1:4">
      <c r="A1508" s="5">
        <f>MONTH(Table42[[#This Row],[Date]])</f>
        <v>1</v>
      </c>
      <c r="B1508" s="5" t="str">
        <f t="shared" si="27"/>
        <v>January</v>
      </c>
      <c r="C1508" s="5">
        <f>YEAR(Table42[[#This Row],[Date]])</f>
        <v>1904</v>
      </c>
      <c r="D1508" s="1"/>
    </row>
    <row r="1509" spans="1:4">
      <c r="A1509" s="5">
        <f>MONTH(Table42[[#This Row],[Date]])</f>
        <v>1</v>
      </c>
      <c r="B1509" s="5" t="str">
        <f t="shared" si="27"/>
        <v>January</v>
      </c>
      <c r="C1509" s="5">
        <f>YEAR(Table42[[#This Row],[Date]])</f>
        <v>1904</v>
      </c>
      <c r="D1509" s="1"/>
    </row>
    <row r="1510" spans="1:4">
      <c r="A1510" s="5">
        <f>MONTH(Table42[[#This Row],[Date]])</f>
        <v>1</v>
      </c>
      <c r="B1510" s="5" t="str">
        <f t="shared" si="27"/>
        <v>January</v>
      </c>
      <c r="C1510" s="5">
        <f>YEAR(Table42[[#This Row],[Date]])</f>
        <v>1904</v>
      </c>
      <c r="D1510" s="1"/>
    </row>
    <row r="1511" spans="1:4">
      <c r="A1511" s="5">
        <f>MONTH(Table42[[#This Row],[Date]])</f>
        <v>1</v>
      </c>
      <c r="B1511" s="5" t="str">
        <f t="shared" si="27"/>
        <v>January</v>
      </c>
      <c r="C1511" s="5">
        <f>YEAR(Table42[[#This Row],[Date]])</f>
        <v>1904</v>
      </c>
      <c r="D1511" s="1"/>
    </row>
    <row r="1512" spans="1:4">
      <c r="A1512" s="5">
        <f>MONTH(Table42[[#This Row],[Date]])</f>
        <v>1</v>
      </c>
      <c r="B1512" s="5" t="str">
        <f t="shared" si="27"/>
        <v>January</v>
      </c>
      <c r="C1512" s="5">
        <f>YEAR(Table42[[#This Row],[Date]])</f>
        <v>1904</v>
      </c>
      <c r="D1512" s="1"/>
    </row>
    <row r="1513" spans="1:4">
      <c r="A1513" s="5">
        <f>MONTH(Table42[[#This Row],[Date]])</f>
        <v>1</v>
      </c>
      <c r="B1513" s="5" t="str">
        <f t="shared" si="27"/>
        <v>January</v>
      </c>
      <c r="C1513" s="5">
        <f>YEAR(Table42[[#This Row],[Date]])</f>
        <v>1904</v>
      </c>
      <c r="D1513" s="1"/>
    </row>
    <row r="1514" spans="1:4">
      <c r="A1514" s="5">
        <f>MONTH(Table42[[#This Row],[Date]])</f>
        <v>1</v>
      </c>
      <c r="B1514" s="5" t="str">
        <f t="shared" si="27"/>
        <v>January</v>
      </c>
      <c r="C1514" s="5">
        <f>YEAR(Table42[[#This Row],[Date]])</f>
        <v>1904</v>
      </c>
      <c r="D1514" s="1"/>
    </row>
    <row r="1515" spans="1:4">
      <c r="A1515" s="5">
        <f>MONTH(Table42[[#This Row],[Date]])</f>
        <v>1</v>
      </c>
      <c r="B1515" s="5" t="str">
        <f t="shared" si="27"/>
        <v>January</v>
      </c>
      <c r="C1515" s="5">
        <f>YEAR(Table42[[#This Row],[Date]])</f>
        <v>1904</v>
      </c>
      <c r="D1515" s="1"/>
    </row>
    <row r="1516" spans="1:4">
      <c r="A1516" s="5">
        <f>MONTH(Table42[[#This Row],[Date]])</f>
        <v>1</v>
      </c>
      <c r="B1516" s="5" t="str">
        <f t="shared" si="27"/>
        <v>January</v>
      </c>
      <c r="C1516" s="5">
        <f>YEAR(Table42[[#This Row],[Date]])</f>
        <v>1904</v>
      </c>
      <c r="D1516" s="1"/>
    </row>
    <row r="1517" spans="1:4">
      <c r="A1517" s="5">
        <f>MONTH(Table42[[#This Row],[Date]])</f>
        <v>1</v>
      </c>
      <c r="B1517" s="5" t="str">
        <f t="shared" si="27"/>
        <v>January</v>
      </c>
      <c r="C1517" s="5">
        <f>YEAR(Table42[[#This Row],[Date]])</f>
        <v>1904</v>
      </c>
      <c r="D1517" s="1"/>
    </row>
    <row r="1518" spans="1:4">
      <c r="A1518" s="5">
        <f>MONTH(Table42[[#This Row],[Date]])</f>
        <v>1</v>
      </c>
      <c r="B1518" s="5" t="str">
        <f t="shared" si="27"/>
        <v>January</v>
      </c>
      <c r="C1518" s="5">
        <f>YEAR(Table42[[#This Row],[Date]])</f>
        <v>1904</v>
      </c>
      <c r="D1518" s="1"/>
    </row>
    <row r="1519" spans="1:4">
      <c r="A1519" s="5">
        <f>MONTH(Table42[[#This Row],[Date]])</f>
        <v>1</v>
      </c>
      <c r="B1519" s="5" t="str">
        <f t="shared" si="27"/>
        <v>January</v>
      </c>
      <c r="C1519" s="5">
        <f>YEAR(Table42[[#This Row],[Date]])</f>
        <v>1904</v>
      </c>
      <c r="D1519" s="1"/>
    </row>
    <row r="1520" spans="1:4">
      <c r="A1520" s="5">
        <f>MONTH(Table42[[#This Row],[Date]])</f>
        <v>1</v>
      </c>
      <c r="B1520" s="5" t="str">
        <f t="shared" si="27"/>
        <v>January</v>
      </c>
      <c r="C1520" s="5">
        <f>YEAR(Table42[[#This Row],[Date]])</f>
        <v>1904</v>
      </c>
      <c r="D1520" s="1"/>
    </row>
    <row r="1521" spans="1:4">
      <c r="A1521" s="5">
        <f>MONTH(Table42[[#This Row],[Date]])</f>
        <v>1</v>
      </c>
      <c r="B1521" s="5" t="str">
        <f t="shared" si="27"/>
        <v>January</v>
      </c>
      <c r="C1521" s="5">
        <f>YEAR(Table42[[#This Row],[Date]])</f>
        <v>1904</v>
      </c>
      <c r="D1521" s="1"/>
    </row>
    <row r="1522" spans="1:4">
      <c r="A1522" s="5">
        <f>MONTH(Table42[[#This Row],[Date]])</f>
        <v>1</v>
      </c>
      <c r="B1522" s="5" t="str">
        <f t="shared" si="27"/>
        <v>January</v>
      </c>
      <c r="C1522" s="5">
        <f>YEAR(Table42[[#This Row],[Date]])</f>
        <v>1904</v>
      </c>
      <c r="D1522" s="1"/>
    </row>
    <row r="1523" spans="1:4">
      <c r="A1523" s="5">
        <f>MONTH(Table42[[#This Row],[Date]])</f>
        <v>1</v>
      </c>
      <c r="B1523" s="5" t="str">
        <f t="shared" si="27"/>
        <v>January</v>
      </c>
      <c r="C1523" s="5">
        <f>YEAR(Table42[[#This Row],[Date]])</f>
        <v>1904</v>
      </c>
      <c r="D1523" s="1"/>
    </row>
    <row r="1524" spans="1:4">
      <c r="A1524" s="5">
        <f>MONTH(Table42[[#This Row],[Date]])</f>
        <v>1</v>
      </c>
      <c r="B1524" s="5" t="str">
        <f t="shared" si="27"/>
        <v>January</v>
      </c>
      <c r="C1524" s="5">
        <f>YEAR(Table42[[#This Row],[Date]])</f>
        <v>1904</v>
      </c>
      <c r="D1524" s="1"/>
    </row>
    <row r="1525" spans="1:4">
      <c r="A1525" s="5">
        <f>MONTH(Table42[[#This Row],[Date]])</f>
        <v>1</v>
      </c>
      <c r="B1525" s="5" t="str">
        <f t="shared" si="27"/>
        <v>January</v>
      </c>
      <c r="C1525" s="5">
        <f>YEAR(Table42[[#This Row],[Date]])</f>
        <v>1904</v>
      </c>
      <c r="D1525" s="1"/>
    </row>
    <row r="1526" spans="1:4">
      <c r="A1526" s="5">
        <f>MONTH(Table42[[#This Row],[Date]])</f>
        <v>1</v>
      </c>
      <c r="B1526" s="5" t="str">
        <f t="shared" si="27"/>
        <v>January</v>
      </c>
      <c r="C1526" s="5">
        <f>YEAR(Table42[[#This Row],[Date]])</f>
        <v>1904</v>
      </c>
      <c r="D1526" s="1"/>
    </row>
    <row r="1527" spans="1:4">
      <c r="A1527" s="5">
        <f>MONTH(Table42[[#This Row],[Date]])</f>
        <v>1</v>
      </c>
      <c r="B1527" s="5" t="str">
        <f t="shared" si="27"/>
        <v>January</v>
      </c>
      <c r="C1527" s="5">
        <f>YEAR(Table42[[#This Row],[Date]])</f>
        <v>1904</v>
      </c>
      <c r="D1527" s="1"/>
    </row>
    <row r="1528" spans="1:4">
      <c r="A1528" s="5">
        <f>MONTH(Table42[[#This Row],[Date]])</f>
        <v>1</v>
      </c>
      <c r="B1528" s="5" t="str">
        <f t="shared" si="27"/>
        <v>January</v>
      </c>
      <c r="C1528" s="5">
        <f>YEAR(Table42[[#This Row],[Date]])</f>
        <v>1904</v>
      </c>
      <c r="D1528" s="1"/>
    </row>
    <row r="1529" spans="1:4">
      <c r="A1529" s="5">
        <f>MONTH(Table42[[#This Row],[Date]])</f>
        <v>1</v>
      </c>
      <c r="B1529" s="5" t="str">
        <f t="shared" si="27"/>
        <v>January</v>
      </c>
      <c r="C1529" s="5">
        <f>YEAR(Table42[[#This Row],[Date]])</f>
        <v>1904</v>
      </c>
      <c r="D1529" s="1"/>
    </row>
    <row r="1530" spans="1:4">
      <c r="A1530" s="5">
        <f>MONTH(Table42[[#This Row],[Date]])</f>
        <v>1</v>
      </c>
      <c r="B1530" s="5" t="str">
        <f t="shared" si="27"/>
        <v>January</v>
      </c>
      <c r="C1530" s="5">
        <f>YEAR(Table42[[#This Row],[Date]])</f>
        <v>1904</v>
      </c>
      <c r="D1530" s="1"/>
    </row>
    <row r="1531" spans="1:4">
      <c r="A1531" s="5">
        <f>MONTH(Table42[[#This Row],[Date]])</f>
        <v>1</v>
      </c>
      <c r="B1531" s="5" t="str">
        <f t="shared" si="27"/>
        <v>January</v>
      </c>
      <c r="C1531" s="5">
        <f>YEAR(Table42[[#This Row],[Date]])</f>
        <v>1904</v>
      </c>
      <c r="D1531" s="1"/>
    </row>
    <row r="1532" spans="1:4">
      <c r="A1532" s="5">
        <f>MONTH(Table42[[#This Row],[Date]])</f>
        <v>1</v>
      </c>
      <c r="B1532" s="5" t="str">
        <f t="shared" si="27"/>
        <v>January</v>
      </c>
      <c r="C1532" s="5">
        <f>YEAR(Table42[[#This Row],[Date]])</f>
        <v>1904</v>
      </c>
      <c r="D1532" s="1"/>
    </row>
    <row r="1533" spans="1:4">
      <c r="A1533" s="5">
        <f>MONTH(Table42[[#This Row],[Date]])</f>
        <v>1</v>
      </c>
      <c r="B1533" s="5" t="str">
        <f t="shared" si="27"/>
        <v>January</v>
      </c>
      <c r="C1533" s="5">
        <f>YEAR(Table42[[#This Row],[Date]])</f>
        <v>1904</v>
      </c>
      <c r="D1533" s="1"/>
    </row>
    <row r="1534" spans="1:4">
      <c r="A1534" s="5">
        <f>MONTH(Table42[[#This Row],[Date]])</f>
        <v>1</v>
      </c>
      <c r="B1534" s="5" t="str">
        <f t="shared" si="27"/>
        <v>January</v>
      </c>
      <c r="C1534" s="5">
        <f>YEAR(Table42[[#This Row],[Date]])</f>
        <v>1904</v>
      </c>
      <c r="D1534" s="1"/>
    </row>
    <row r="1535" spans="1:4">
      <c r="A1535" s="5">
        <f>MONTH(Table42[[#This Row],[Date]])</f>
        <v>1</v>
      </c>
      <c r="B1535" s="5" t="str">
        <f t="shared" si="27"/>
        <v>January</v>
      </c>
      <c r="C1535" s="5">
        <f>YEAR(Table42[[#This Row],[Date]])</f>
        <v>1904</v>
      </c>
      <c r="D1535" s="1"/>
    </row>
    <row r="1536" spans="1:4">
      <c r="A1536" s="5">
        <f>MONTH(Table42[[#This Row],[Date]])</f>
        <v>1</v>
      </c>
      <c r="B1536" s="5" t="str">
        <f t="shared" ref="B1536:B1599" si="28">IF(A1536=1, "January", (IF(A1536=2, "February", (IF(A1536=3, "March", (IF(A1536=4, "April", (IF(A1536=5, "May", (IF(A1536=6, "June", (IF(A1536=7, "July", (IF(A1536=8, "August", (IF(A1536=9, "September", (IF(A1536=10, "October", (IF(A1536=11, "November", (IF(A1536=12, "December", 0)))))))))))))))))))))))</f>
        <v>January</v>
      </c>
      <c r="C1536" s="5">
        <f>YEAR(Table42[[#This Row],[Date]])</f>
        <v>1904</v>
      </c>
      <c r="D1536" s="1"/>
    </row>
    <row r="1537" spans="1:4">
      <c r="A1537" s="5">
        <f>MONTH(Table42[[#This Row],[Date]])</f>
        <v>1</v>
      </c>
      <c r="B1537" s="5" t="str">
        <f t="shared" si="28"/>
        <v>January</v>
      </c>
      <c r="C1537" s="5">
        <f>YEAR(Table42[[#This Row],[Date]])</f>
        <v>1904</v>
      </c>
      <c r="D1537" s="1"/>
    </row>
    <row r="1538" spans="1:4">
      <c r="A1538" s="5">
        <f>MONTH(Table42[[#This Row],[Date]])</f>
        <v>1</v>
      </c>
      <c r="B1538" s="5" t="str">
        <f t="shared" si="28"/>
        <v>January</v>
      </c>
      <c r="C1538" s="5">
        <f>YEAR(Table42[[#This Row],[Date]])</f>
        <v>1904</v>
      </c>
      <c r="D1538" s="1"/>
    </row>
    <row r="1539" spans="1:4">
      <c r="A1539" s="5">
        <f>MONTH(Table42[[#This Row],[Date]])</f>
        <v>1</v>
      </c>
      <c r="B1539" s="5" t="str">
        <f t="shared" si="28"/>
        <v>January</v>
      </c>
      <c r="C1539" s="5">
        <f>YEAR(Table42[[#This Row],[Date]])</f>
        <v>1904</v>
      </c>
      <c r="D1539" s="1"/>
    </row>
    <row r="1540" spans="1:4">
      <c r="A1540" s="5">
        <f>MONTH(Table42[[#This Row],[Date]])</f>
        <v>1</v>
      </c>
      <c r="B1540" s="5" t="str">
        <f t="shared" si="28"/>
        <v>January</v>
      </c>
      <c r="C1540" s="5">
        <f>YEAR(Table42[[#This Row],[Date]])</f>
        <v>1904</v>
      </c>
      <c r="D1540" s="1"/>
    </row>
    <row r="1541" spans="1:4">
      <c r="A1541" s="5">
        <f>MONTH(Table42[[#This Row],[Date]])</f>
        <v>1</v>
      </c>
      <c r="B1541" s="5" t="str">
        <f t="shared" si="28"/>
        <v>January</v>
      </c>
      <c r="C1541" s="5">
        <f>YEAR(Table42[[#This Row],[Date]])</f>
        <v>1904</v>
      </c>
      <c r="D1541" s="1"/>
    </row>
    <row r="1542" spans="1:4">
      <c r="A1542" s="5">
        <f>MONTH(Table42[[#This Row],[Date]])</f>
        <v>1</v>
      </c>
      <c r="B1542" s="5" t="str">
        <f t="shared" si="28"/>
        <v>January</v>
      </c>
      <c r="C1542" s="5">
        <f>YEAR(Table42[[#This Row],[Date]])</f>
        <v>1904</v>
      </c>
      <c r="D1542" s="1"/>
    </row>
    <row r="1543" spans="1:4">
      <c r="A1543" s="5">
        <f>MONTH(Table42[[#This Row],[Date]])</f>
        <v>1</v>
      </c>
      <c r="B1543" s="5" t="str">
        <f t="shared" si="28"/>
        <v>January</v>
      </c>
      <c r="C1543" s="5">
        <f>YEAR(Table42[[#This Row],[Date]])</f>
        <v>1904</v>
      </c>
      <c r="D1543" s="1"/>
    </row>
    <row r="1544" spans="1:4">
      <c r="A1544" s="5">
        <f>MONTH(Table42[[#This Row],[Date]])</f>
        <v>1</v>
      </c>
      <c r="B1544" s="5" t="str">
        <f t="shared" si="28"/>
        <v>January</v>
      </c>
      <c r="C1544" s="5">
        <f>YEAR(Table42[[#This Row],[Date]])</f>
        <v>1904</v>
      </c>
      <c r="D1544" s="1"/>
    </row>
    <row r="1545" spans="1:4">
      <c r="A1545" s="5">
        <f>MONTH(Table42[[#This Row],[Date]])</f>
        <v>1</v>
      </c>
      <c r="B1545" s="5" t="str">
        <f t="shared" si="28"/>
        <v>January</v>
      </c>
      <c r="C1545" s="5">
        <f>YEAR(Table42[[#This Row],[Date]])</f>
        <v>1904</v>
      </c>
      <c r="D1545" s="1"/>
    </row>
    <row r="1546" spans="1:4">
      <c r="A1546" s="5">
        <f>MONTH(Table42[[#This Row],[Date]])</f>
        <v>1</v>
      </c>
      <c r="B1546" s="5" t="str">
        <f t="shared" si="28"/>
        <v>January</v>
      </c>
      <c r="C1546" s="5">
        <f>YEAR(Table42[[#This Row],[Date]])</f>
        <v>1904</v>
      </c>
      <c r="D1546" s="1"/>
    </row>
    <row r="1547" spans="1:4">
      <c r="A1547" s="5">
        <f>MONTH(Table42[[#This Row],[Date]])</f>
        <v>1</v>
      </c>
      <c r="B1547" s="5" t="str">
        <f t="shared" si="28"/>
        <v>January</v>
      </c>
      <c r="C1547" s="5">
        <f>YEAR(Table42[[#This Row],[Date]])</f>
        <v>1904</v>
      </c>
      <c r="D1547" s="1"/>
    </row>
    <row r="1548" spans="1:4">
      <c r="A1548" s="5">
        <f>MONTH(Table42[[#This Row],[Date]])</f>
        <v>1</v>
      </c>
      <c r="B1548" s="5" t="str">
        <f t="shared" si="28"/>
        <v>January</v>
      </c>
      <c r="C1548" s="5">
        <f>YEAR(Table42[[#This Row],[Date]])</f>
        <v>1904</v>
      </c>
      <c r="D1548" s="1"/>
    </row>
    <row r="1549" spans="1:4">
      <c r="A1549" s="5">
        <f>MONTH(Table42[[#This Row],[Date]])</f>
        <v>1</v>
      </c>
      <c r="B1549" s="5" t="str">
        <f t="shared" si="28"/>
        <v>January</v>
      </c>
      <c r="C1549" s="5">
        <f>YEAR(Table42[[#This Row],[Date]])</f>
        <v>1904</v>
      </c>
      <c r="D1549" s="1"/>
    </row>
    <row r="1550" spans="1:4">
      <c r="A1550" s="5">
        <f>MONTH(Table42[[#This Row],[Date]])</f>
        <v>1</v>
      </c>
      <c r="B1550" s="5" t="str">
        <f t="shared" si="28"/>
        <v>January</v>
      </c>
      <c r="C1550" s="5">
        <f>YEAR(Table42[[#This Row],[Date]])</f>
        <v>1904</v>
      </c>
      <c r="D1550" s="1"/>
    </row>
    <row r="1551" spans="1:4">
      <c r="A1551" s="5">
        <f>MONTH(Table42[[#This Row],[Date]])</f>
        <v>1</v>
      </c>
      <c r="B1551" s="5" t="str">
        <f t="shared" si="28"/>
        <v>January</v>
      </c>
      <c r="C1551" s="5">
        <f>YEAR(Table42[[#This Row],[Date]])</f>
        <v>1904</v>
      </c>
      <c r="D1551" s="1"/>
    </row>
    <row r="1552" spans="1:4">
      <c r="A1552" s="5">
        <f>MONTH(Table42[[#This Row],[Date]])</f>
        <v>1</v>
      </c>
      <c r="B1552" s="5" t="str">
        <f t="shared" si="28"/>
        <v>January</v>
      </c>
      <c r="C1552" s="5">
        <f>YEAR(Table42[[#This Row],[Date]])</f>
        <v>1904</v>
      </c>
      <c r="D1552" s="1"/>
    </row>
    <row r="1553" spans="1:4">
      <c r="A1553" s="5">
        <f>MONTH(Table42[[#This Row],[Date]])</f>
        <v>1</v>
      </c>
      <c r="B1553" s="5" t="str">
        <f t="shared" si="28"/>
        <v>January</v>
      </c>
      <c r="C1553" s="5">
        <f>YEAR(Table42[[#This Row],[Date]])</f>
        <v>1904</v>
      </c>
      <c r="D1553" s="1"/>
    </row>
    <row r="1554" spans="1:4">
      <c r="A1554" s="5">
        <f>MONTH(Table42[[#This Row],[Date]])</f>
        <v>1</v>
      </c>
      <c r="B1554" s="5" t="str">
        <f t="shared" si="28"/>
        <v>January</v>
      </c>
      <c r="C1554" s="5">
        <f>YEAR(Table42[[#This Row],[Date]])</f>
        <v>1904</v>
      </c>
      <c r="D1554" s="1"/>
    </row>
    <row r="1555" spans="1:4">
      <c r="A1555" s="5">
        <f>MONTH(Table42[[#This Row],[Date]])</f>
        <v>1</v>
      </c>
      <c r="B1555" s="5" t="str">
        <f t="shared" si="28"/>
        <v>January</v>
      </c>
      <c r="C1555" s="5">
        <f>YEAR(Table42[[#This Row],[Date]])</f>
        <v>1904</v>
      </c>
      <c r="D1555" s="1"/>
    </row>
    <row r="1556" spans="1:4">
      <c r="A1556" s="5">
        <f>MONTH(Table42[[#This Row],[Date]])</f>
        <v>1</v>
      </c>
      <c r="B1556" s="5" t="str">
        <f t="shared" si="28"/>
        <v>January</v>
      </c>
      <c r="C1556" s="5">
        <f>YEAR(Table42[[#This Row],[Date]])</f>
        <v>1904</v>
      </c>
      <c r="D1556" s="1"/>
    </row>
    <row r="1557" spans="1:4">
      <c r="A1557" s="5">
        <f>MONTH(Table42[[#This Row],[Date]])</f>
        <v>1</v>
      </c>
      <c r="B1557" s="5" t="str">
        <f t="shared" si="28"/>
        <v>January</v>
      </c>
      <c r="C1557" s="5">
        <f>YEAR(Table42[[#This Row],[Date]])</f>
        <v>1904</v>
      </c>
      <c r="D1557" s="1"/>
    </row>
    <row r="1558" spans="1:4">
      <c r="A1558" s="5">
        <f>MONTH(Table42[[#This Row],[Date]])</f>
        <v>1</v>
      </c>
      <c r="B1558" s="5" t="str">
        <f t="shared" si="28"/>
        <v>January</v>
      </c>
      <c r="C1558" s="5">
        <f>YEAR(Table42[[#This Row],[Date]])</f>
        <v>1904</v>
      </c>
      <c r="D1558" s="1"/>
    </row>
    <row r="1559" spans="1:4">
      <c r="A1559" s="5">
        <f>MONTH(Table42[[#This Row],[Date]])</f>
        <v>1</v>
      </c>
      <c r="B1559" s="5" t="str">
        <f t="shared" si="28"/>
        <v>January</v>
      </c>
      <c r="C1559" s="5">
        <f>YEAR(Table42[[#This Row],[Date]])</f>
        <v>1904</v>
      </c>
      <c r="D1559" s="1"/>
    </row>
    <row r="1560" spans="1:4">
      <c r="A1560" s="5">
        <f>MONTH(Table42[[#This Row],[Date]])</f>
        <v>1</v>
      </c>
      <c r="B1560" s="5" t="str">
        <f t="shared" si="28"/>
        <v>January</v>
      </c>
      <c r="C1560" s="5">
        <f>YEAR(Table42[[#This Row],[Date]])</f>
        <v>1904</v>
      </c>
      <c r="D1560" s="1"/>
    </row>
    <row r="1561" spans="1:4">
      <c r="A1561" s="5">
        <f>MONTH(Table42[[#This Row],[Date]])</f>
        <v>1</v>
      </c>
      <c r="B1561" s="5" t="str">
        <f t="shared" si="28"/>
        <v>January</v>
      </c>
      <c r="C1561" s="5">
        <f>YEAR(Table42[[#This Row],[Date]])</f>
        <v>1904</v>
      </c>
      <c r="D1561" s="1"/>
    </row>
    <row r="1562" spans="1:4">
      <c r="A1562" s="5">
        <f>MONTH(Table42[[#This Row],[Date]])</f>
        <v>1</v>
      </c>
      <c r="B1562" s="5" t="str">
        <f t="shared" si="28"/>
        <v>January</v>
      </c>
      <c r="C1562" s="5">
        <f>YEAR(Table42[[#This Row],[Date]])</f>
        <v>1904</v>
      </c>
      <c r="D1562" s="1"/>
    </row>
    <row r="1563" spans="1:4">
      <c r="A1563" s="5">
        <f>MONTH(Table42[[#This Row],[Date]])</f>
        <v>1</v>
      </c>
      <c r="B1563" s="5" t="str">
        <f t="shared" si="28"/>
        <v>January</v>
      </c>
      <c r="C1563" s="5">
        <f>YEAR(Table42[[#This Row],[Date]])</f>
        <v>1904</v>
      </c>
      <c r="D1563" s="1"/>
    </row>
    <row r="1564" spans="1:4">
      <c r="A1564" s="5">
        <f>MONTH(Table42[[#This Row],[Date]])</f>
        <v>1</v>
      </c>
      <c r="B1564" s="5" t="str">
        <f t="shared" si="28"/>
        <v>January</v>
      </c>
      <c r="C1564" s="5">
        <f>YEAR(Table42[[#This Row],[Date]])</f>
        <v>1904</v>
      </c>
      <c r="D1564" s="1"/>
    </row>
    <row r="1565" spans="1:4">
      <c r="A1565" s="5">
        <f>MONTH(Table42[[#This Row],[Date]])</f>
        <v>1</v>
      </c>
      <c r="B1565" s="5" t="str">
        <f t="shared" si="28"/>
        <v>January</v>
      </c>
      <c r="C1565" s="5">
        <f>YEAR(Table42[[#This Row],[Date]])</f>
        <v>1904</v>
      </c>
      <c r="D1565" s="1"/>
    </row>
    <row r="1566" spans="1:4">
      <c r="A1566" s="5">
        <f>MONTH(Table42[[#This Row],[Date]])</f>
        <v>1</v>
      </c>
      <c r="B1566" s="5" t="str">
        <f t="shared" si="28"/>
        <v>January</v>
      </c>
      <c r="C1566" s="5">
        <f>YEAR(Table42[[#This Row],[Date]])</f>
        <v>1904</v>
      </c>
      <c r="D1566" s="1"/>
    </row>
    <row r="1567" spans="1:4">
      <c r="A1567" s="5">
        <f>MONTH(Table42[[#This Row],[Date]])</f>
        <v>1</v>
      </c>
      <c r="B1567" s="5" t="str">
        <f t="shared" si="28"/>
        <v>January</v>
      </c>
      <c r="C1567" s="5">
        <f>YEAR(Table42[[#This Row],[Date]])</f>
        <v>1904</v>
      </c>
      <c r="D1567" s="1"/>
    </row>
    <row r="1568" spans="1:4">
      <c r="A1568" s="5">
        <f>MONTH(Table42[[#This Row],[Date]])</f>
        <v>1</v>
      </c>
      <c r="B1568" s="5" t="str">
        <f t="shared" si="28"/>
        <v>January</v>
      </c>
      <c r="C1568" s="5">
        <f>YEAR(Table42[[#This Row],[Date]])</f>
        <v>1904</v>
      </c>
      <c r="D1568" s="1"/>
    </row>
    <row r="1569" spans="1:4">
      <c r="A1569" s="5">
        <f>MONTH(Table42[[#This Row],[Date]])</f>
        <v>1</v>
      </c>
      <c r="B1569" s="5" t="str">
        <f t="shared" si="28"/>
        <v>January</v>
      </c>
      <c r="C1569" s="5">
        <f>YEAR(Table42[[#This Row],[Date]])</f>
        <v>1904</v>
      </c>
      <c r="D1569" s="1"/>
    </row>
    <row r="1570" spans="1:4">
      <c r="A1570" s="5">
        <f>MONTH(Table42[[#This Row],[Date]])</f>
        <v>1</v>
      </c>
      <c r="B1570" s="5" t="str">
        <f t="shared" si="28"/>
        <v>January</v>
      </c>
      <c r="C1570" s="5">
        <f>YEAR(Table42[[#This Row],[Date]])</f>
        <v>1904</v>
      </c>
      <c r="D1570" s="1"/>
    </row>
    <row r="1571" spans="1:4">
      <c r="A1571" s="5">
        <f>MONTH(Table42[[#This Row],[Date]])</f>
        <v>1</v>
      </c>
      <c r="B1571" s="5" t="str">
        <f t="shared" si="28"/>
        <v>January</v>
      </c>
      <c r="C1571" s="5">
        <f>YEAR(Table42[[#This Row],[Date]])</f>
        <v>1904</v>
      </c>
      <c r="D1571" s="1"/>
    </row>
    <row r="1572" spans="1:4">
      <c r="A1572" s="5">
        <f>MONTH(Table42[[#This Row],[Date]])</f>
        <v>1</v>
      </c>
      <c r="B1572" s="5" t="str">
        <f t="shared" si="28"/>
        <v>January</v>
      </c>
      <c r="C1572" s="5">
        <f>YEAR(Table42[[#This Row],[Date]])</f>
        <v>1904</v>
      </c>
      <c r="D1572" s="1"/>
    </row>
    <row r="1573" spans="1:4">
      <c r="A1573" s="5">
        <f>MONTH(Table42[[#This Row],[Date]])</f>
        <v>1</v>
      </c>
      <c r="B1573" s="5" t="str">
        <f t="shared" si="28"/>
        <v>January</v>
      </c>
      <c r="C1573" s="5">
        <f>YEAR(Table42[[#This Row],[Date]])</f>
        <v>1904</v>
      </c>
      <c r="D1573" s="1"/>
    </row>
    <row r="1574" spans="1:4">
      <c r="A1574" s="5">
        <f>MONTH(Table42[[#This Row],[Date]])</f>
        <v>1</v>
      </c>
      <c r="B1574" s="5" t="str">
        <f t="shared" si="28"/>
        <v>January</v>
      </c>
      <c r="C1574" s="5">
        <f>YEAR(Table42[[#This Row],[Date]])</f>
        <v>1904</v>
      </c>
      <c r="D1574" s="1"/>
    </row>
    <row r="1575" spans="1:4">
      <c r="A1575" s="5">
        <f>MONTH(Table42[[#This Row],[Date]])</f>
        <v>1</v>
      </c>
      <c r="B1575" s="5" t="str">
        <f t="shared" si="28"/>
        <v>January</v>
      </c>
      <c r="C1575" s="5">
        <f>YEAR(Table42[[#This Row],[Date]])</f>
        <v>1904</v>
      </c>
      <c r="D1575" s="1"/>
    </row>
    <row r="1576" spans="1:4">
      <c r="A1576" s="5">
        <f>MONTH(Table42[[#This Row],[Date]])</f>
        <v>1</v>
      </c>
      <c r="B1576" s="5" t="str">
        <f t="shared" si="28"/>
        <v>January</v>
      </c>
      <c r="C1576" s="5">
        <f>YEAR(Table42[[#This Row],[Date]])</f>
        <v>1904</v>
      </c>
      <c r="D1576" s="1"/>
    </row>
    <row r="1577" spans="1:4">
      <c r="A1577" s="5">
        <f>MONTH(Table42[[#This Row],[Date]])</f>
        <v>1</v>
      </c>
      <c r="B1577" s="5" t="str">
        <f t="shared" si="28"/>
        <v>January</v>
      </c>
      <c r="C1577" s="5">
        <f>YEAR(Table42[[#This Row],[Date]])</f>
        <v>1904</v>
      </c>
      <c r="D1577" s="1"/>
    </row>
    <row r="1578" spans="1:4">
      <c r="A1578" s="5">
        <f>MONTH(Table42[[#This Row],[Date]])</f>
        <v>1</v>
      </c>
      <c r="B1578" s="5" t="str">
        <f t="shared" si="28"/>
        <v>January</v>
      </c>
      <c r="C1578" s="5">
        <f>YEAR(Table42[[#This Row],[Date]])</f>
        <v>1904</v>
      </c>
      <c r="D1578" s="1"/>
    </row>
    <row r="1579" spans="1:4">
      <c r="A1579" s="5">
        <f>MONTH(Table42[[#This Row],[Date]])</f>
        <v>1</v>
      </c>
      <c r="B1579" s="5" t="str">
        <f t="shared" si="28"/>
        <v>January</v>
      </c>
      <c r="C1579" s="5">
        <f>YEAR(Table42[[#This Row],[Date]])</f>
        <v>1904</v>
      </c>
      <c r="D1579" s="1"/>
    </row>
    <row r="1580" spans="1:4">
      <c r="A1580" s="5">
        <f>MONTH(Table42[[#This Row],[Date]])</f>
        <v>1</v>
      </c>
      <c r="B1580" s="5" t="str">
        <f t="shared" si="28"/>
        <v>January</v>
      </c>
      <c r="C1580" s="5">
        <f>YEAR(Table42[[#This Row],[Date]])</f>
        <v>1904</v>
      </c>
      <c r="D1580" s="1"/>
    </row>
    <row r="1581" spans="1:4">
      <c r="A1581" s="5">
        <f>MONTH(Table42[[#This Row],[Date]])</f>
        <v>1</v>
      </c>
      <c r="B1581" s="5" t="str">
        <f t="shared" si="28"/>
        <v>January</v>
      </c>
      <c r="C1581" s="5">
        <f>YEAR(Table42[[#This Row],[Date]])</f>
        <v>1904</v>
      </c>
      <c r="D1581" s="1"/>
    </row>
    <row r="1582" spans="1:4">
      <c r="A1582" s="5">
        <f>MONTH(Table42[[#This Row],[Date]])</f>
        <v>1</v>
      </c>
      <c r="B1582" s="5" t="str">
        <f t="shared" si="28"/>
        <v>January</v>
      </c>
      <c r="C1582" s="5">
        <f>YEAR(Table42[[#This Row],[Date]])</f>
        <v>1904</v>
      </c>
      <c r="D1582" s="1"/>
    </row>
    <row r="1583" spans="1:4">
      <c r="A1583" s="5">
        <f>MONTH(Table42[[#This Row],[Date]])</f>
        <v>1</v>
      </c>
      <c r="B1583" s="5" t="str">
        <f t="shared" si="28"/>
        <v>January</v>
      </c>
      <c r="C1583" s="5">
        <f>YEAR(Table42[[#This Row],[Date]])</f>
        <v>1904</v>
      </c>
      <c r="D1583" s="1"/>
    </row>
    <row r="1584" spans="1:4">
      <c r="A1584" s="5">
        <f>MONTH(Table42[[#This Row],[Date]])</f>
        <v>1</v>
      </c>
      <c r="B1584" s="5" t="str">
        <f t="shared" si="28"/>
        <v>January</v>
      </c>
      <c r="C1584" s="5">
        <f>YEAR(Table42[[#This Row],[Date]])</f>
        <v>1904</v>
      </c>
      <c r="D1584" s="1"/>
    </row>
    <row r="1585" spans="1:4">
      <c r="A1585" s="5">
        <f>MONTH(Table42[[#This Row],[Date]])</f>
        <v>1</v>
      </c>
      <c r="B1585" s="5" t="str">
        <f t="shared" si="28"/>
        <v>January</v>
      </c>
      <c r="C1585" s="5">
        <f>YEAR(Table42[[#This Row],[Date]])</f>
        <v>1904</v>
      </c>
      <c r="D1585" s="1"/>
    </row>
    <row r="1586" spans="1:4">
      <c r="A1586" s="5">
        <f>MONTH(Table42[[#This Row],[Date]])</f>
        <v>1</v>
      </c>
      <c r="B1586" s="5" t="str">
        <f t="shared" si="28"/>
        <v>January</v>
      </c>
      <c r="C1586" s="5">
        <f>YEAR(Table42[[#This Row],[Date]])</f>
        <v>1904</v>
      </c>
      <c r="D1586" s="1"/>
    </row>
    <row r="1587" spans="1:4">
      <c r="A1587" s="5">
        <f>MONTH(Table42[[#This Row],[Date]])</f>
        <v>1</v>
      </c>
      <c r="B1587" s="5" t="str">
        <f t="shared" si="28"/>
        <v>January</v>
      </c>
      <c r="C1587" s="5">
        <f>YEAR(Table42[[#This Row],[Date]])</f>
        <v>1904</v>
      </c>
      <c r="D1587" s="1"/>
    </row>
    <row r="1588" spans="1:4">
      <c r="A1588" s="5">
        <f>MONTH(Table42[[#This Row],[Date]])</f>
        <v>1</v>
      </c>
      <c r="B1588" s="5" t="str">
        <f t="shared" si="28"/>
        <v>January</v>
      </c>
      <c r="C1588" s="5">
        <f>YEAR(Table42[[#This Row],[Date]])</f>
        <v>1904</v>
      </c>
      <c r="D1588" s="1"/>
    </row>
    <row r="1589" spans="1:4">
      <c r="A1589" s="5">
        <f>MONTH(Table42[[#This Row],[Date]])</f>
        <v>1</v>
      </c>
      <c r="B1589" s="5" t="str">
        <f t="shared" si="28"/>
        <v>January</v>
      </c>
      <c r="C1589" s="5">
        <f>YEAR(Table42[[#This Row],[Date]])</f>
        <v>1904</v>
      </c>
      <c r="D1589" s="1"/>
    </row>
    <row r="1590" spans="1:4">
      <c r="A1590" s="5">
        <f>MONTH(Table42[[#This Row],[Date]])</f>
        <v>1</v>
      </c>
      <c r="B1590" s="5" t="str">
        <f t="shared" si="28"/>
        <v>January</v>
      </c>
      <c r="C1590" s="5">
        <f>YEAR(Table42[[#This Row],[Date]])</f>
        <v>1904</v>
      </c>
      <c r="D1590" s="1"/>
    </row>
    <row r="1591" spans="1:4">
      <c r="A1591" s="5">
        <f>MONTH(Table42[[#This Row],[Date]])</f>
        <v>1</v>
      </c>
      <c r="B1591" s="5" t="str">
        <f t="shared" si="28"/>
        <v>January</v>
      </c>
      <c r="C1591" s="5">
        <f>YEAR(Table42[[#This Row],[Date]])</f>
        <v>1904</v>
      </c>
      <c r="D1591" s="1"/>
    </row>
    <row r="1592" spans="1:4">
      <c r="A1592" s="5">
        <f>MONTH(Table42[[#This Row],[Date]])</f>
        <v>1</v>
      </c>
      <c r="B1592" s="5" t="str">
        <f t="shared" si="28"/>
        <v>January</v>
      </c>
      <c r="C1592" s="5">
        <f>YEAR(Table42[[#This Row],[Date]])</f>
        <v>1904</v>
      </c>
      <c r="D1592" s="1"/>
    </row>
    <row r="1593" spans="1:4">
      <c r="A1593" s="5">
        <f>MONTH(Table42[[#This Row],[Date]])</f>
        <v>1</v>
      </c>
      <c r="B1593" s="5" t="str">
        <f t="shared" si="28"/>
        <v>January</v>
      </c>
      <c r="C1593" s="5">
        <f>YEAR(Table42[[#This Row],[Date]])</f>
        <v>1904</v>
      </c>
      <c r="D1593" s="1"/>
    </row>
    <row r="1594" spans="1:4">
      <c r="A1594" s="5">
        <f>MONTH(Table42[[#This Row],[Date]])</f>
        <v>1</v>
      </c>
      <c r="B1594" s="5" t="str">
        <f t="shared" si="28"/>
        <v>January</v>
      </c>
      <c r="C1594" s="5">
        <f>YEAR(Table42[[#This Row],[Date]])</f>
        <v>1904</v>
      </c>
      <c r="D1594" s="1"/>
    </row>
    <row r="1595" spans="1:4">
      <c r="A1595" s="5">
        <f>MONTH(Table42[[#This Row],[Date]])</f>
        <v>1</v>
      </c>
      <c r="B1595" s="5" t="str">
        <f t="shared" si="28"/>
        <v>January</v>
      </c>
      <c r="C1595" s="5">
        <f>YEAR(Table42[[#This Row],[Date]])</f>
        <v>1904</v>
      </c>
      <c r="D1595" s="1"/>
    </row>
    <row r="1596" spans="1:4">
      <c r="A1596" s="5">
        <f>MONTH(Table42[[#This Row],[Date]])</f>
        <v>1</v>
      </c>
      <c r="B1596" s="5" t="str">
        <f t="shared" si="28"/>
        <v>January</v>
      </c>
      <c r="C1596" s="5">
        <f>YEAR(Table42[[#This Row],[Date]])</f>
        <v>1904</v>
      </c>
      <c r="D1596" s="1"/>
    </row>
    <row r="1597" spans="1:4">
      <c r="A1597" s="5">
        <f>MONTH(Table42[[#This Row],[Date]])</f>
        <v>1</v>
      </c>
      <c r="B1597" s="5" t="str">
        <f t="shared" si="28"/>
        <v>January</v>
      </c>
      <c r="C1597" s="5">
        <f>YEAR(Table42[[#This Row],[Date]])</f>
        <v>1904</v>
      </c>
      <c r="D1597" s="1"/>
    </row>
    <row r="1598" spans="1:4">
      <c r="A1598" s="5">
        <f>MONTH(Table42[[#This Row],[Date]])</f>
        <v>1</v>
      </c>
      <c r="B1598" s="5" t="str">
        <f t="shared" si="28"/>
        <v>January</v>
      </c>
      <c r="C1598" s="5">
        <f>YEAR(Table42[[#This Row],[Date]])</f>
        <v>1904</v>
      </c>
      <c r="D1598" s="1"/>
    </row>
    <row r="1599" spans="1:4">
      <c r="A1599" s="5">
        <f>MONTH(Table42[[#This Row],[Date]])</f>
        <v>1</v>
      </c>
      <c r="B1599" s="5" t="str">
        <f t="shared" si="28"/>
        <v>January</v>
      </c>
      <c r="C1599" s="5">
        <f>YEAR(Table42[[#This Row],[Date]])</f>
        <v>1904</v>
      </c>
      <c r="D1599" s="1"/>
    </row>
    <row r="1600" spans="1:4">
      <c r="A1600" s="5">
        <f>MONTH(Table42[[#This Row],[Date]])</f>
        <v>1</v>
      </c>
      <c r="B1600" s="5" t="str">
        <f t="shared" ref="B1600:B1663" si="29">IF(A1600=1, "January", (IF(A1600=2, "February", (IF(A1600=3, "March", (IF(A1600=4, "April", (IF(A1600=5, "May", (IF(A1600=6, "June", (IF(A1600=7, "July", (IF(A1600=8, "August", (IF(A1600=9, "September", (IF(A1600=10, "October", (IF(A1600=11, "November", (IF(A1600=12, "December", 0)))))))))))))))))))))))</f>
        <v>January</v>
      </c>
      <c r="C1600" s="5">
        <f>YEAR(Table42[[#This Row],[Date]])</f>
        <v>1904</v>
      </c>
      <c r="D1600" s="1"/>
    </row>
    <row r="1601" spans="1:4">
      <c r="A1601" s="5">
        <f>MONTH(Table42[[#This Row],[Date]])</f>
        <v>1</v>
      </c>
      <c r="B1601" s="5" t="str">
        <f t="shared" si="29"/>
        <v>January</v>
      </c>
      <c r="C1601" s="5">
        <f>YEAR(Table42[[#This Row],[Date]])</f>
        <v>1904</v>
      </c>
      <c r="D1601" s="1"/>
    </row>
    <row r="1602" spans="1:4">
      <c r="A1602" s="5">
        <f>MONTH(Table42[[#This Row],[Date]])</f>
        <v>1</v>
      </c>
      <c r="B1602" s="5" t="str">
        <f t="shared" si="29"/>
        <v>January</v>
      </c>
      <c r="C1602" s="5">
        <f>YEAR(Table42[[#This Row],[Date]])</f>
        <v>1904</v>
      </c>
      <c r="D1602" s="1"/>
    </row>
    <row r="1603" spans="1:4">
      <c r="A1603" s="5">
        <f>MONTH(Table42[[#This Row],[Date]])</f>
        <v>1</v>
      </c>
      <c r="B1603" s="5" t="str">
        <f t="shared" si="29"/>
        <v>January</v>
      </c>
      <c r="C1603" s="5">
        <f>YEAR(Table42[[#This Row],[Date]])</f>
        <v>1904</v>
      </c>
      <c r="D1603" s="1"/>
    </row>
    <row r="1604" spans="1:4">
      <c r="A1604" s="5">
        <f>MONTH(Table42[[#This Row],[Date]])</f>
        <v>1</v>
      </c>
      <c r="B1604" s="5" t="str">
        <f t="shared" si="29"/>
        <v>January</v>
      </c>
      <c r="C1604" s="5">
        <f>YEAR(Table42[[#This Row],[Date]])</f>
        <v>1904</v>
      </c>
      <c r="D1604" s="1"/>
    </row>
    <row r="1605" spans="1:4">
      <c r="A1605" s="5">
        <f>MONTH(Table42[[#This Row],[Date]])</f>
        <v>1</v>
      </c>
      <c r="B1605" s="5" t="str">
        <f t="shared" si="29"/>
        <v>January</v>
      </c>
      <c r="C1605" s="5">
        <f>YEAR(Table42[[#This Row],[Date]])</f>
        <v>1904</v>
      </c>
      <c r="D1605" s="1"/>
    </row>
    <row r="1606" spans="1:4">
      <c r="A1606" s="5">
        <f>MONTH(Table42[[#This Row],[Date]])</f>
        <v>1</v>
      </c>
      <c r="B1606" s="5" t="str">
        <f t="shared" si="29"/>
        <v>January</v>
      </c>
      <c r="C1606" s="5">
        <f>YEAR(Table42[[#This Row],[Date]])</f>
        <v>1904</v>
      </c>
      <c r="D1606" s="1"/>
    </row>
    <row r="1607" spans="1:4">
      <c r="A1607" s="5">
        <f>MONTH(Table42[[#This Row],[Date]])</f>
        <v>1</v>
      </c>
      <c r="B1607" s="5" t="str">
        <f t="shared" si="29"/>
        <v>January</v>
      </c>
      <c r="C1607" s="5">
        <f>YEAR(Table42[[#This Row],[Date]])</f>
        <v>1904</v>
      </c>
      <c r="D1607" s="1"/>
    </row>
    <row r="1608" spans="1:4">
      <c r="A1608" s="5">
        <f>MONTH(Table42[[#This Row],[Date]])</f>
        <v>1</v>
      </c>
      <c r="B1608" s="5" t="str">
        <f t="shared" si="29"/>
        <v>January</v>
      </c>
      <c r="C1608" s="5">
        <f>YEAR(Table42[[#This Row],[Date]])</f>
        <v>1904</v>
      </c>
      <c r="D1608" s="1"/>
    </row>
    <row r="1609" spans="1:4">
      <c r="A1609" s="5">
        <f>MONTH(Table42[[#This Row],[Date]])</f>
        <v>1</v>
      </c>
      <c r="B1609" s="5" t="str">
        <f t="shared" si="29"/>
        <v>January</v>
      </c>
      <c r="C1609" s="5">
        <f>YEAR(Table42[[#This Row],[Date]])</f>
        <v>1904</v>
      </c>
      <c r="D1609" s="1"/>
    </row>
    <row r="1610" spans="1:4">
      <c r="A1610" s="5">
        <f>MONTH(Table42[[#This Row],[Date]])</f>
        <v>1</v>
      </c>
      <c r="B1610" s="5" t="str">
        <f t="shared" si="29"/>
        <v>January</v>
      </c>
      <c r="C1610" s="5">
        <f>YEAR(Table42[[#This Row],[Date]])</f>
        <v>1904</v>
      </c>
      <c r="D1610" s="1"/>
    </row>
    <row r="1611" spans="1:4">
      <c r="A1611" s="5">
        <f>MONTH(Table42[[#This Row],[Date]])</f>
        <v>1</v>
      </c>
      <c r="B1611" s="5" t="str">
        <f t="shared" si="29"/>
        <v>January</v>
      </c>
      <c r="C1611" s="5">
        <f>YEAR(Table42[[#This Row],[Date]])</f>
        <v>1904</v>
      </c>
      <c r="D1611" s="1"/>
    </row>
    <row r="1612" spans="1:4">
      <c r="A1612" s="5">
        <f>MONTH(Table42[[#This Row],[Date]])</f>
        <v>1</v>
      </c>
      <c r="B1612" s="5" t="str">
        <f t="shared" si="29"/>
        <v>January</v>
      </c>
      <c r="C1612" s="5">
        <f>YEAR(Table42[[#This Row],[Date]])</f>
        <v>1904</v>
      </c>
      <c r="D1612" s="1"/>
    </row>
    <row r="1613" spans="1:4">
      <c r="A1613" s="5">
        <f>MONTH(Table42[[#This Row],[Date]])</f>
        <v>1</v>
      </c>
      <c r="B1613" s="5" t="str">
        <f t="shared" si="29"/>
        <v>January</v>
      </c>
      <c r="C1613" s="5">
        <f>YEAR(Table42[[#This Row],[Date]])</f>
        <v>1904</v>
      </c>
      <c r="D1613" s="1"/>
    </row>
    <row r="1614" spans="1:4">
      <c r="A1614" s="5">
        <f>MONTH(Table42[[#This Row],[Date]])</f>
        <v>1</v>
      </c>
      <c r="B1614" s="5" t="str">
        <f t="shared" si="29"/>
        <v>January</v>
      </c>
      <c r="C1614" s="5">
        <f>YEAR(Table42[[#This Row],[Date]])</f>
        <v>1904</v>
      </c>
      <c r="D1614" s="1"/>
    </row>
    <row r="1615" spans="1:4">
      <c r="A1615" s="5">
        <f>MONTH(Table42[[#This Row],[Date]])</f>
        <v>1</v>
      </c>
      <c r="B1615" s="5" t="str">
        <f t="shared" si="29"/>
        <v>January</v>
      </c>
      <c r="C1615" s="5">
        <f>YEAR(Table42[[#This Row],[Date]])</f>
        <v>1904</v>
      </c>
      <c r="D1615" s="1"/>
    </row>
    <row r="1616" spans="1:4">
      <c r="A1616" s="5">
        <f>MONTH(Table42[[#This Row],[Date]])</f>
        <v>1</v>
      </c>
      <c r="B1616" s="5" t="str">
        <f t="shared" si="29"/>
        <v>January</v>
      </c>
      <c r="C1616" s="5">
        <f>YEAR(Table42[[#This Row],[Date]])</f>
        <v>1904</v>
      </c>
      <c r="D1616" s="1"/>
    </row>
    <row r="1617" spans="1:4">
      <c r="A1617" s="5">
        <f>MONTH(Table42[[#This Row],[Date]])</f>
        <v>1</v>
      </c>
      <c r="B1617" s="5" t="str">
        <f t="shared" si="29"/>
        <v>January</v>
      </c>
      <c r="C1617" s="5">
        <f>YEAR(Table42[[#This Row],[Date]])</f>
        <v>1904</v>
      </c>
      <c r="D1617" s="1"/>
    </row>
    <row r="1618" spans="1:4">
      <c r="A1618" s="5">
        <f>MONTH(Table42[[#This Row],[Date]])</f>
        <v>1</v>
      </c>
      <c r="B1618" s="5" t="str">
        <f t="shared" si="29"/>
        <v>January</v>
      </c>
      <c r="C1618" s="5">
        <f>YEAR(Table42[[#This Row],[Date]])</f>
        <v>1904</v>
      </c>
      <c r="D1618" s="1"/>
    </row>
    <row r="1619" spans="1:4">
      <c r="A1619" s="5">
        <f>MONTH(Table42[[#This Row],[Date]])</f>
        <v>1</v>
      </c>
      <c r="B1619" s="5" t="str">
        <f t="shared" si="29"/>
        <v>January</v>
      </c>
      <c r="C1619" s="5">
        <f>YEAR(Table42[[#This Row],[Date]])</f>
        <v>1904</v>
      </c>
      <c r="D1619" s="1"/>
    </row>
    <row r="1620" spans="1:4">
      <c r="A1620" s="5">
        <f>MONTH(Table42[[#This Row],[Date]])</f>
        <v>1</v>
      </c>
      <c r="B1620" s="5" t="str">
        <f t="shared" si="29"/>
        <v>January</v>
      </c>
      <c r="C1620" s="5">
        <f>YEAR(Table42[[#This Row],[Date]])</f>
        <v>1904</v>
      </c>
      <c r="D1620" s="1"/>
    </row>
    <row r="1621" spans="1:4">
      <c r="A1621" s="5">
        <f>MONTH(Table42[[#This Row],[Date]])</f>
        <v>1</v>
      </c>
      <c r="B1621" s="5" t="str">
        <f t="shared" si="29"/>
        <v>January</v>
      </c>
      <c r="C1621" s="5">
        <f>YEAR(Table42[[#This Row],[Date]])</f>
        <v>1904</v>
      </c>
      <c r="D1621" s="1"/>
    </row>
    <row r="1622" spans="1:4">
      <c r="A1622" s="5">
        <f>MONTH(Table42[[#This Row],[Date]])</f>
        <v>1</v>
      </c>
      <c r="B1622" s="5" t="str">
        <f t="shared" si="29"/>
        <v>January</v>
      </c>
      <c r="C1622" s="5">
        <f>YEAR(Table42[[#This Row],[Date]])</f>
        <v>1904</v>
      </c>
      <c r="D1622" s="1"/>
    </row>
    <row r="1623" spans="1:4">
      <c r="A1623" s="5">
        <f>MONTH(Table42[[#This Row],[Date]])</f>
        <v>1</v>
      </c>
      <c r="B1623" s="5" t="str">
        <f t="shared" si="29"/>
        <v>January</v>
      </c>
      <c r="C1623" s="5">
        <f>YEAR(Table42[[#This Row],[Date]])</f>
        <v>1904</v>
      </c>
      <c r="D1623" s="1"/>
    </row>
    <row r="1624" spans="1:4">
      <c r="A1624" s="5">
        <f>MONTH(Table42[[#This Row],[Date]])</f>
        <v>1</v>
      </c>
      <c r="B1624" s="5" t="str">
        <f t="shared" si="29"/>
        <v>January</v>
      </c>
      <c r="C1624" s="5">
        <f>YEAR(Table42[[#This Row],[Date]])</f>
        <v>1904</v>
      </c>
      <c r="D1624" s="1"/>
    </row>
    <row r="1625" spans="1:4">
      <c r="A1625" s="5">
        <f>MONTH(Table42[[#This Row],[Date]])</f>
        <v>1</v>
      </c>
      <c r="B1625" s="5" t="str">
        <f t="shared" si="29"/>
        <v>January</v>
      </c>
      <c r="C1625" s="5">
        <f>YEAR(Table42[[#This Row],[Date]])</f>
        <v>1904</v>
      </c>
      <c r="D1625" s="1"/>
    </row>
    <row r="1626" spans="1:4">
      <c r="A1626" s="5">
        <f>MONTH(Table42[[#This Row],[Date]])</f>
        <v>1</v>
      </c>
      <c r="B1626" s="5" t="str">
        <f t="shared" si="29"/>
        <v>January</v>
      </c>
      <c r="C1626" s="5">
        <f>YEAR(Table42[[#This Row],[Date]])</f>
        <v>1904</v>
      </c>
      <c r="D1626" s="1"/>
    </row>
    <row r="1627" spans="1:4">
      <c r="A1627" s="5">
        <f>MONTH(Table42[[#This Row],[Date]])</f>
        <v>1</v>
      </c>
      <c r="B1627" s="5" t="str">
        <f t="shared" si="29"/>
        <v>January</v>
      </c>
      <c r="C1627" s="5">
        <f>YEAR(Table42[[#This Row],[Date]])</f>
        <v>1904</v>
      </c>
      <c r="D1627" s="1"/>
    </row>
    <row r="1628" spans="1:4">
      <c r="A1628" s="5">
        <f>MONTH(Table42[[#This Row],[Date]])</f>
        <v>1</v>
      </c>
      <c r="B1628" s="5" t="str">
        <f t="shared" si="29"/>
        <v>January</v>
      </c>
      <c r="C1628" s="5">
        <f>YEAR(Table42[[#This Row],[Date]])</f>
        <v>1904</v>
      </c>
      <c r="D1628" s="1"/>
    </row>
    <row r="1629" spans="1:4">
      <c r="A1629" s="5">
        <f>MONTH(Table42[[#This Row],[Date]])</f>
        <v>1</v>
      </c>
      <c r="B1629" s="5" t="str">
        <f t="shared" si="29"/>
        <v>January</v>
      </c>
      <c r="C1629" s="5">
        <f>YEAR(Table42[[#This Row],[Date]])</f>
        <v>1904</v>
      </c>
      <c r="D1629" s="1"/>
    </row>
    <row r="1630" spans="1:4">
      <c r="A1630" s="5">
        <f>MONTH(Table42[[#This Row],[Date]])</f>
        <v>1</v>
      </c>
      <c r="B1630" s="5" t="str">
        <f t="shared" si="29"/>
        <v>January</v>
      </c>
      <c r="C1630" s="5">
        <f>YEAR(Table42[[#This Row],[Date]])</f>
        <v>1904</v>
      </c>
      <c r="D1630" s="1"/>
    </row>
    <row r="1631" spans="1:4">
      <c r="A1631" s="5">
        <f>MONTH(Table42[[#This Row],[Date]])</f>
        <v>1</v>
      </c>
      <c r="B1631" s="5" t="str">
        <f t="shared" si="29"/>
        <v>January</v>
      </c>
      <c r="C1631" s="5">
        <f>YEAR(Table42[[#This Row],[Date]])</f>
        <v>1904</v>
      </c>
      <c r="D1631" s="1"/>
    </row>
    <row r="1632" spans="1:4">
      <c r="A1632" s="5">
        <f>MONTH(Table42[[#This Row],[Date]])</f>
        <v>1</v>
      </c>
      <c r="B1632" s="5" t="str">
        <f t="shared" si="29"/>
        <v>January</v>
      </c>
      <c r="C1632" s="5">
        <f>YEAR(Table42[[#This Row],[Date]])</f>
        <v>1904</v>
      </c>
      <c r="D1632" s="1"/>
    </row>
    <row r="1633" spans="1:4">
      <c r="A1633" s="5">
        <f>MONTH(Table42[[#This Row],[Date]])</f>
        <v>1</v>
      </c>
      <c r="B1633" s="5" t="str">
        <f t="shared" si="29"/>
        <v>January</v>
      </c>
      <c r="C1633" s="5">
        <f>YEAR(Table42[[#This Row],[Date]])</f>
        <v>1904</v>
      </c>
      <c r="D1633" s="1"/>
    </row>
    <row r="1634" spans="1:4">
      <c r="A1634" s="5">
        <f>MONTH(Table42[[#This Row],[Date]])</f>
        <v>1</v>
      </c>
      <c r="B1634" s="5" t="str">
        <f t="shared" si="29"/>
        <v>January</v>
      </c>
      <c r="C1634" s="5">
        <f>YEAR(Table42[[#This Row],[Date]])</f>
        <v>1904</v>
      </c>
      <c r="D1634" s="1"/>
    </row>
    <row r="1635" spans="1:4">
      <c r="A1635" s="5">
        <f>MONTH(Table42[[#This Row],[Date]])</f>
        <v>1</v>
      </c>
      <c r="B1635" s="5" t="str">
        <f t="shared" si="29"/>
        <v>January</v>
      </c>
      <c r="C1635" s="5">
        <f>YEAR(Table42[[#This Row],[Date]])</f>
        <v>1904</v>
      </c>
      <c r="D1635" s="1"/>
    </row>
    <row r="1636" spans="1:4">
      <c r="A1636" s="5">
        <f>MONTH(Table42[[#This Row],[Date]])</f>
        <v>1</v>
      </c>
      <c r="B1636" s="5" t="str">
        <f t="shared" si="29"/>
        <v>January</v>
      </c>
      <c r="C1636" s="5">
        <f>YEAR(Table42[[#This Row],[Date]])</f>
        <v>1904</v>
      </c>
      <c r="D1636" s="1"/>
    </row>
    <row r="1637" spans="1:4">
      <c r="A1637" s="5">
        <f>MONTH(Table42[[#This Row],[Date]])</f>
        <v>1</v>
      </c>
      <c r="B1637" s="5" t="str">
        <f t="shared" si="29"/>
        <v>January</v>
      </c>
      <c r="C1637" s="5">
        <f>YEAR(Table42[[#This Row],[Date]])</f>
        <v>1904</v>
      </c>
      <c r="D1637" s="1"/>
    </row>
    <row r="1638" spans="1:4">
      <c r="A1638" s="5">
        <f>MONTH(Table42[[#This Row],[Date]])</f>
        <v>1</v>
      </c>
      <c r="B1638" s="5" t="str">
        <f t="shared" si="29"/>
        <v>January</v>
      </c>
      <c r="C1638" s="5">
        <f>YEAR(Table42[[#This Row],[Date]])</f>
        <v>1904</v>
      </c>
      <c r="D1638" s="1"/>
    </row>
    <row r="1639" spans="1:4">
      <c r="A1639" s="5">
        <f>MONTH(Table42[[#This Row],[Date]])</f>
        <v>1</v>
      </c>
      <c r="B1639" s="5" t="str">
        <f t="shared" si="29"/>
        <v>January</v>
      </c>
      <c r="C1639" s="5">
        <f>YEAR(Table42[[#This Row],[Date]])</f>
        <v>1904</v>
      </c>
      <c r="D1639" s="1"/>
    </row>
    <row r="1640" spans="1:4">
      <c r="A1640" s="5">
        <f>MONTH(Table42[[#This Row],[Date]])</f>
        <v>1</v>
      </c>
      <c r="B1640" s="5" t="str">
        <f t="shared" si="29"/>
        <v>January</v>
      </c>
      <c r="C1640" s="5">
        <f>YEAR(Table42[[#This Row],[Date]])</f>
        <v>1904</v>
      </c>
      <c r="D1640" s="1"/>
    </row>
    <row r="1641" spans="1:4">
      <c r="A1641" s="5">
        <f>MONTH(Table42[[#This Row],[Date]])</f>
        <v>1</v>
      </c>
      <c r="B1641" s="5" t="str">
        <f t="shared" si="29"/>
        <v>January</v>
      </c>
      <c r="C1641" s="5">
        <f>YEAR(Table42[[#This Row],[Date]])</f>
        <v>1904</v>
      </c>
      <c r="D1641" s="1"/>
    </row>
    <row r="1642" spans="1:4">
      <c r="A1642" s="5">
        <f>MONTH(Table42[[#This Row],[Date]])</f>
        <v>1</v>
      </c>
      <c r="B1642" s="5" t="str">
        <f t="shared" si="29"/>
        <v>January</v>
      </c>
      <c r="C1642" s="5">
        <f>YEAR(Table42[[#This Row],[Date]])</f>
        <v>1904</v>
      </c>
      <c r="D1642" s="1"/>
    </row>
    <row r="1643" spans="1:4">
      <c r="A1643" s="5">
        <f>MONTH(Table42[[#This Row],[Date]])</f>
        <v>1</v>
      </c>
      <c r="B1643" s="5" t="str">
        <f t="shared" si="29"/>
        <v>January</v>
      </c>
      <c r="C1643" s="5">
        <f>YEAR(Table42[[#This Row],[Date]])</f>
        <v>1904</v>
      </c>
      <c r="D1643" s="1"/>
    </row>
    <row r="1644" spans="1:4">
      <c r="A1644" s="5">
        <f>MONTH(Table42[[#This Row],[Date]])</f>
        <v>1</v>
      </c>
      <c r="B1644" s="5" t="str">
        <f t="shared" si="29"/>
        <v>January</v>
      </c>
      <c r="C1644" s="5">
        <f>YEAR(Table42[[#This Row],[Date]])</f>
        <v>1904</v>
      </c>
      <c r="D1644" s="1"/>
    </row>
    <row r="1645" spans="1:4">
      <c r="A1645" s="5">
        <f>MONTH(Table42[[#This Row],[Date]])</f>
        <v>1</v>
      </c>
      <c r="B1645" s="5" t="str">
        <f t="shared" si="29"/>
        <v>January</v>
      </c>
      <c r="C1645" s="5">
        <f>YEAR(Table42[[#This Row],[Date]])</f>
        <v>1904</v>
      </c>
      <c r="D1645" s="1"/>
    </row>
    <row r="1646" spans="1:4">
      <c r="A1646" s="5">
        <f>MONTH(Table42[[#This Row],[Date]])</f>
        <v>1</v>
      </c>
      <c r="B1646" s="5" t="str">
        <f t="shared" si="29"/>
        <v>January</v>
      </c>
      <c r="C1646" s="5">
        <f>YEAR(Table42[[#This Row],[Date]])</f>
        <v>1904</v>
      </c>
      <c r="D1646" s="1"/>
    </row>
    <row r="1647" spans="1:4">
      <c r="A1647" s="5">
        <f>MONTH(Table42[[#This Row],[Date]])</f>
        <v>1</v>
      </c>
      <c r="B1647" s="5" t="str">
        <f t="shared" si="29"/>
        <v>January</v>
      </c>
      <c r="C1647" s="5">
        <f>YEAR(Table42[[#This Row],[Date]])</f>
        <v>1904</v>
      </c>
      <c r="D1647" s="1"/>
    </row>
    <row r="1648" spans="1:4">
      <c r="A1648" s="5">
        <f>MONTH(Table42[[#This Row],[Date]])</f>
        <v>1</v>
      </c>
      <c r="B1648" s="5" t="str">
        <f t="shared" si="29"/>
        <v>January</v>
      </c>
      <c r="C1648" s="5">
        <f>YEAR(Table42[[#This Row],[Date]])</f>
        <v>1904</v>
      </c>
      <c r="D1648" s="1"/>
    </row>
    <row r="1649" spans="1:4">
      <c r="A1649" s="5">
        <f>MONTH(Table42[[#This Row],[Date]])</f>
        <v>1</v>
      </c>
      <c r="B1649" s="5" t="str">
        <f t="shared" si="29"/>
        <v>January</v>
      </c>
      <c r="C1649" s="5">
        <f>YEAR(Table42[[#This Row],[Date]])</f>
        <v>1904</v>
      </c>
      <c r="D1649" s="1"/>
    </row>
    <row r="1650" spans="1:4">
      <c r="A1650" s="5">
        <f>MONTH(Table42[[#This Row],[Date]])</f>
        <v>1</v>
      </c>
      <c r="B1650" s="5" t="str">
        <f t="shared" si="29"/>
        <v>January</v>
      </c>
      <c r="C1650" s="5">
        <f>YEAR(Table42[[#This Row],[Date]])</f>
        <v>1904</v>
      </c>
      <c r="D1650" s="1"/>
    </row>
    <row r="1651" spans="1:4">
      <c r="A1651" s="5">
        <f>MONTH(Table42[[#This Row],[Date]])</f>
        <v>1</v>
      </c>
      <c r="B1651" s="5" t="str">
        <f t="shared" si="29"/>
        <v>January</v>
      </c>
      <c r="C1651" s="5">
        <f>YEAR(Table42[[#This Row],[Date]])</f>
        <v>1904</v>
      </c>
      <c r="D1651" s="1"/>
    </row>
    <row r="1652" spans="1:4">
      <c r="A1652" s="5">
        <f>MONTH(Table42[[#This Row],[Date]])</f>
        <v>1</v>
      </c>
      <c r="B1652" s="5" t="str">
        <f t="shared" si="29"/>
        <v>January</v>
      </c>
      <c r="C1652" s="5">
        <f>YEAR(Table42[[#This Row],[Date]])</f>
        <v>1904</v>
      </c>
      <c r="D1652" s="1"/>
    </row>
    <row r="1653" spans="1:4">
      <c r="A1653" s="5">
        <f>MONTH(Table42[[#This Row],[Date]])</f>
        <v>1</v>
      </c>
      <c r="B1653" s="5" t="str">
        <f t="shared" si="29"/>
        <v>January</v>
      </c>
      <c r="C1653" s="5">
        <f>YEAR(Table42[[#This Row],[Date]])</f>
        <v>1904</v>
      </c>
      <c r="D1653" s="1"/>
    </row>
    <row r="1654" spans="1:4">
      <c r="A1654" s="5">
        <f>MONTH(Table42[[#This Row],[Date]])</f>
        <v>1</v>
      </c>
      <c r="B1654" s="5" t="str">
        <f t="shared" si="29"/>
        <v>January</v>
      </c>
      <c r="C1654" s="5">
        <f>YEAR(Table42[[#This Row],[Date]])</f>
        <v>1904</v>
      </c>
      <c r="D1654" s="1"/>
    </row>
    <row r="1655" spans="1:4">
      <c r="A1655" s="5">
        <f>MONTH(Table42[[#This Row],[Date]])</f>
        <v>1</v>
      </c>
      <c r="B1655" s="5" t="str">
        <f t="shared" si="29"/>
        <v>January</v>
      </c>
      <c r="C1655" s="5">
        <f>YEAR(Table42[[#This Row],[Date]])</f>
        <v>1904</v>
      </c>
      <c r="D1655" s="1"/>
    </row>
    <row r="1656" spans="1:4">
      <c r="A1656" s="5">
        <f>MONTH(Table42[[#This Row],[Date]])</f>
        <v>1</v>
      </c>
      <c r="B1656" s="5" t="str">
        <f t="shared" si="29"/>
        <v>January</v>
      </c>
      <c r="C1656" s="5">
        <f>YEAR(Table42[[#This Row],[Date]])</f>
        <v>1904</v>
      </c>
      <c r="D1656" s="1"/>
    </row>
    <row r="1657" spans="1:4">
      <c r="A1657" s="5">
        <f>MONTH(Table42[[#This Row],[Date]])</f>
        <v>1</v>
      </c>
      <c r="B1657" s="5" t="str">
        <f t="shared" si="29"/>
        <v>January</v>
      </c>
      <c r="C1657" s="5">
        <f>YEAR(Table42[[#This Row],[Date]])</f>
        <v>1904</v>
      </c>
      <c r="D1657" s="1"/>
    </row>
    <row r="1658" spans="1:4">
      <c r="A1658" s="5">
        <f>MONTH(Table42[[#This Row],[Date]])</f>
        <v>1</v>
      </c>
      <c r="B1658" s="5" t="str">
        <f t="shared" si="29"/>
        <v>January</v>
      </c>
      <c r="C1658" s="5">
        <f>YEAR(Table42[[#This Row],[Date]])</f>
        <v>1904</v>
      </c>
      <c r="D1658" s="1"/>
    </row>
    <row r="1659" spans="1:4">
      <c r="A1659" s="5">
        <f>MONTH(Table42[[#This Row],[Date]])</f>
        <v>1</v>
      </c>
      <c r="B1659" s="5" t="str">
        <f t="shared" si="29"/>
        <v>January</v>
      </c>
      <c r="C1659" s="5">
        <f>YEAR(Table42[[#This Row],[Date]])</f>
        <v>1904</v>
      </c>
      <c r="D1659" s="1"/>
    </row>
    <row r="1660" spans="1:4">
      <c r="A1660" s="5">
        <f>MONTH(Table42[[#This Row],[Date]])</f>
        <v>1</v>
      </c>
      <c r="B1660" s="5" t="str">
        <f t="shared" si="29"/>
        <v>January</v>
      </c>
      <c r="C1660" s="5">
        <f>YEAR(Table42[[#This Row],[Date]])</f>
        <v>1904</v>
      </c>
      <c r="D1660" s="1"/>
    </row>
    <row r="1661" spans="1:4">
      <c r="A1661" s="5">
        <f>MONTH(Table42[[#This Row],[Date]])</f>
        <v>1</v>
      </c>
      <c r="B1661" s="5" t="str">
        <f t="shared" si="29"/>
        <v>January</v>
      </c>
      <c r="C1661" s="5">
        <f>YEAR(Table42[[#This Row],[Date]])</f>
        <v>1904</v>
      </c>
      <c r="D1661" s="1"/>
    </row>
    <row r="1662" spans="1:4">
      <c r="A1662" s="5">
        <f>MONTH(Table42[[#This Row],[Date]])</f>
        <v>1</v>
      </c>
      <c r="B1662" s="5" t="str">
        <f t="shared" si="29"/>
        <v>January</v>
      </c>
      <c r="C1662" s="5">
        <f>YEAR(Table42[[#This Row],[Date]])</f>
        <v>1904</v>
      </c>
      <c r="D1662" s="1"/>
    </row>
    <row r="1663" spans="1:4">
      <c r="A1663" s="5">
        <f>MONTH(Table42[[#This Row],[Date]])</f>
        <v>1</v>
      </c>
      <c r="B1663" s="5" t="str">
        <f t="shared" si="29"/>
        <v>January</v>
      </c>
      <c r="C1663" s="5">
        <f>YEAR(Table42[[#This Row],[Date]])</f>
        <v>1904</v>
      </c>
      <c r="D1663" s="1"/>
    </row>
    <row r="1664" spans="1:4">
      <c r="A1664" s="5">
        <f>MONTH(Table42[[#This Row],[Date]])</f>
        <v>1</v>
      </c>
      <c r="B1664" s="5" t="str">
        <f t="shared" ref="B1664:B1727" si="30">IF(A1664=1, "January", (IF(A1664=2, "February", (IF(A1664=3, "March", (IF(A1664=4, "April", (IF(A1664=5, "May", (IF(A1664=6, "June", (IF(A1664=7, "July", (IF(A1664=8, "August", (IF(A1664=9, "September", (IF(A1664=10, "October", (IF(A1664=11, "November", (IF(A1664=12, "December", 0)))))))))))))))))))))))</f>
        <v>January</v>
      </c>
      <c r="C1664" s="5">
        <f>YEAR(Table42[[#This Row],[Date]])</f>
        <v>1904</v>
      </c>
      <c r="D1664" s="1"/>
    </row>
    <row r="1665" spans="1:4">
      <c r="A1665" s="5">
        <f>MONTH(Table42[[#This Row],[Date]])</f>
        <v>1</v>
      </c>
      <c r="B1665" s="5" t="str">
        <f t="shared" si="30"/>
        <v>January</v>
      </c>
      <c r="C1665" s="5">
        <f>YEAR(Table42[[#This Row],[Date]])</f>
        <v>1904</v>
      </c>
      <c r="D1665" s="1"/>
    </row>
    <row r="1666" spans="1:4">
      <c r="A1666" s="5">
        <f>MONTH(Table42[[#This Row],[Date]])</f>
        <v>1</v>
      </c>
      <c r="B1666" s="5" t="str">
        <f t="shared" si="30"/>
        <v>January</v>
      </c>
      <c r="C1666" s="5">
        <f>YEAR(Table42[[#This Row],[Date]])</f>
        <v>1904</v>
      </c>
      <c r="D1666" s="1"/>
    </row>
    <row r="1667" spans="1:4">
      <c r="A1667" s="5">
        <f>MONTH(Table42[[#This Row],[Date]])</f>
        <v>1</v>
      </c>
      <c r="B1667" s="5" t="str">
        <f t="shared" si="30"/>
        <v>January</v>
      </c>
      <c r="C1667" s="5">
        <f>YEAR(Table42[[#This Row],[Date]])</f>
        <v>1904</v>
      </c>
      <c r="D1667" s="1"/>
    </row>
    <row r="1668" spans="1:4">
      <c r="A1668" s="5">
        <f>MONTH(Table42[[#This Row],[Date]])</f>
        <v>1</v>
      </c>
      <c r="B1668" s="5" t="str">
        <f t="shared" si="30"/>
        <v>January</v>
      </c>
      <c r="C1668" s="5">
        <f>YEAR(Table42[[#This Row],[Date]])</f>
        <v>1904</v>
      </c>
      <c r="D1668" s="1"/>
    </row>
    <row r="1669" spans="1:4">
      <c r="A1669" s="5">
        <f>MONTH(Table42[[#This Row],[Date]])</f>
        <v>1</v>
      </c>
      <c r="B1669" s="5" t="str">
        <f t="shared" si="30"/>
        <v>January</v>
      </c>
      <c r="C1669" s="5">
        <f>YEAR(Table42[[#This Row],[Date]])</f>
        <v>1904</v>
      </c>
      <c r="D1669" s="1"/>
    </row>
    <row r="1670" spans="1:4">
      <c r="A1670" s="5">
        <f>MONTH(Table42[[#This Row],[Date]])</f>
        <v>1</v>
      </c>
      <c r="B1670" s="5" t="str">
        <f t="shared" si="30"/>
        <v>January</v>
      </c>
      <c r="C1670" s="5">
        <f>YEAR(Table42[[#This Row],[Date]])</f>
        <v>1904</v>
      </c>
      <c r="D1670" s="1"/>
    </row>
    <row r="1671" spans="1:4">
      <c r="A1671" s="5">
        <f>MONTH(Table42[[#This Row],[Date]])</f>
        <v>1</v>
      </c>
      <c r="B1671" s="5" t="str">
        <f t="shared" si="30"/>
        <v>January</v>
      </c>
      <c r="C1671" s="5">
        <f>YEAR(Table42[[#This Row],[Date]])</f>
        <v>1904</v>
      </c>
      <c r="D1671" s="1"/>
    </row>
    <row r="1672" spans="1:4">
      <c r="A1672" s="5">
        <f>MONTH(Table42[[#This Row],[Date]])</f>
        <v>1</v>
      </c>
      <c r="B1672" s="5" t="str">
        <f t="shared" si="30"/>
        <v>January</v>
      </c>
      <c r="C1672" s="5">
        <f>YEAR(Table42[[#This Row],[Date]])</f>
        <v>1904</v>
      </c>
      <c r="D1672" s="1"/>
    </row>
    <row r="1673" spans="1:4">
      <c r="A1673" s="5">
        <f>MONTH(Table42[[#This Row],[Date]])</f>
        <v>1</v>
      </c>
      <c r="B1673" s="5" t="str">
        <f t="shared" si="30"/>
        <v>January</v>
      </c>
      <c r="C1673" s="5">
        <f>YEAR(Table42[[#This Row],[Date]])</f>
        <v>1904</v>
      </c>
      <c r="D1673" s="1"/>
    </row>
    <row r="1674" spans="1:4">
      <c r="A1674" s="5">
        <f>MONTH(Table42[[#This Row],[Date]])</f>
        <v>1</v>
      </c>
      <c r="B1674" s="5" t="str">
        <f t="shared" si="30"/>
        <v>January</v>
      </c>
      <c r="C1674" s="5">
        <f>YEAR(Table42[[#This Row],[Date]])</f>
        <v>1904</v>
      </c>
      <c r="D1674" s="1"/>
    </row>
    <row r="1675" spans="1:4">
      <c r="A1675" s="5">
        <f>MONTH(Table42[[#This Row],[Date]])</f>
        <v>1</v>
      </c>
      <c r="B1675" s="5" t="str">
        <f t="shared" si="30"/>
        <v>January</v>
      </c>
      <c r="C1675" s="5">
        <f>YEAR(Table42[[#This Row],[Date]])</f>
        <v>1904</v>
      </c>
      <c r="D1675" s="1"/>
    </row>
    <row r="1676" spans="1:4">
      <c r="A1676" s="5">
        <f>MONTH(Table42[[#This Row],[Date]])</f>
        <v>1</v>
      </c>
      <c r="B1676" s="5" t="str">
        <f t="shared" si="30"/>
        <v>January</v>
      </c>
      <c r="C1676" s="5">
        <f>YEAR(Table42[[#This Row],[Date]])</f>
        <v>1904</v>
      </c>
      <c r="D1676" s="1"/>
    </row>
    <row r="1677" spans="1:4">
      <c r="A1677" s="5">
        <f>MONTH(Table42[[#This Row],[Date]])</f>
        <v>1</v>
      </c>
      <c r="B1677" s="5" t="str">
        <f t="shared" si="30"/>
        <v>January</v>
      </c>
      <c r="C1677" s="5">
        <f>YEAR(Table42[[#This Row],[Date]])</f>
        <v>1904</v>
      </c>
      <c r="D1677" s="1"/>
    </row>
    <row r="1678" spans="1:4">
      <c r="A1678" s="5">
        <f>MONTH(Table42[[#This Row],[Date]])</f>
        <v>1</v>
      </c>
      <c r="B1678" s="5" t="str">
        <f t="shared" si="30"/>
        <v>January</v>
      </c>
      <c r="C1678" s="5">
        <f>YEAR(Table42[[#This Row],[Date]])</f>
        <v>1904</v>
      </c>
      <c r="D1678" s="1"/>
    </row>
    <row r="1679" spans="1:4">
      <c r="A1679" s="5">
        <f>MONTH(Table42[[#This Row],[Date]])</f>
        <v>1</v>
      </c>
      <c r="B1679" s="5" t="str">
        <f t="shared" si="30"/>
        <v>January</v>
      </c>
      <c r="C1679" s="5">
        <f>YEAR(Table42[[#This Row],[Date]])</f>
        <v>1904</v>
      </c>
      <c r="D1679" s="1"/>
    </row>
    <row r="1680" spans="1:4">
      <c r="A1680" s="5">
        <f>MONTH(Table42[[#This Row],[Date]])</f>
        <v>1</v>
      </c>
      <c r="B1680" s="5" t="str">
        <f t="shared" si="30"/>
        <v>January</v>
      </c>
      <c r="C1680" s="5">
        <f>YEAR(Table42[[#This Row],[Date]])</f>
        <v>1904</v>
      </c>
      <c r="D1680" s="1"/>
    </row>
    <row r="1681" spans="1:4">
      <c r="A1681" s="5">
        <f>MONTH(Table42[[#This Row],[Date]])</f>
        <v>1</v>
      </c>
      <c r="B1681" s="5" t="str">
        <f t="shared" si="30"/>
        <v>January</v>
      </c>
      <c r="C1681" s="5">
        <f>YEAR(Table42[[#This Row],[Date]])</f>
        <v>1904</v>
      </c>
      <c r="D1681" s="1"/>
    </row>
    <row r="1682" spans="1:4">
      <c r="A1682" s="5">
        <f>MONTH(Table42[[#This Row],[Date]])</f>
        <v>1</v>
      </c>
      <c r="B1682" s="5" t="str">
        <f t="shared" si="30"/>
        <v>January</v>
      </c>
      <c r="C1682" s="5">
        <f>YEAR(Table42[[#This Row],[Date]])</f>
        <v>1904</v>
      </c>
      <c r="D1682" s="1"/>
    </row>
    <row r="1683" spans="1:4">
      <c r="A1683" s="5">
        <f>MONTH(Table42[[#This Row],[Date]])</f>
        <v>1</v>
      </c>
      <c r="B1683" s="5" t="str">
        <f t="shared" si="30"/>
        <v>January</v>
      </c>
      <c r="C1683" s="5">
        <f>YEAR(Table42[[#This Row],[Date]])</f>
        <v>1904</v>
      </c>
      <c r="D1683" s="1"/>
    </row>
    <row r="1684" spans="1:4">
      <c r="A1684" s="5">
        <f>MONTH(Table42[[#This Row],[Date]])</f>
        <v>1</v>
      </c>
      <c r="B1684" s="5" t="str">
        <f t="shared" si="30"/>
        <v>January</v>
      </c>
      <c r="C1684" s="5">
        <f>YEAR(Table42[[#This Row],[Date]])</f>
        <v>1904</v>
      </c>
      <c r="D1684" s="1"/>
    </row>
    <row r="1685" spans="1:4">
      <c r="A1685" s="5">
        <f>MONTH(Table42[[#This Row],[Date]])</f>
        <v>1</v>
      </c>
      <c r="B1685" s="5" t="str">
        <f t="shared" si="30"/>
        <v>January</v>
      </c>
      <c r="C1685" s="5">
        <f>YEAR(Table42[[#This Row],[Date]])</f>
        <v>1904</v>
      </c>
      <c r="D1685" s="1"/>
    </row>
    <row r="1686" spans="1:4">
      <c r="A1686" s="5">
        <f>MONTH(Table42[[#This Row],[Date]])</f>
        <v>1</v>
      </c>
      <c r="B1686" s="5" t="str">
        <f t="shared" si="30"/>
        <v>January</v>
      </c>
      <c r="C1686" s="5">
        <f>YEAR(Table42[[#This Row],[Date]])</f>
        <v>1904</v>
      </c>
      <c r="D1686" s="1"/>
    </row>
    <row r="1687" spans="1:4">
      <c r="A1687" s="5">
        <f>MONTH(Table42[[#This Row],[Date]])</f>
        <v>1</v>
      </c>
      <c r="B1687" s="5" t="str">
        <f t="shared" si="30"/>
        <v>January</v>
      </c>
      <c r="C1687" s="5">
        <f>YEAR(Table42[[#This Row],[Date]])</f>
        <v>1904</v>
      </c>
      <c r="D1687" s="1"/>
    </row>
    <row r="1688" spans="1:4">
      <c r="A1688" s="5">
        <f>MONTH(Table42[[#This Row],[Date]])</f>
        <v>1</v>
      </c>
      <c r="B1688" s="5" t="str">
        <f t="shared" si="30"/>
        <v>January</v>
      </c>
      <c r="C1688" s="5">
        <f>YEAR(Table42[[#This Row],[Date]])</f>
        <v>1904</v>
      </c>
      <c r="D1688" s="1"/>
    </row>
    <row r="1689" spans="1:4">
      <c r="A1689" s="5">
        <f>MONTH(Table42[[#This Row],[Date]])</f>
        <v>1</v>
      </c>
      <c r="B1689" s="5" t="str">
        <f t="shared" si="30"/>
        <v>January</v>
      </c>
      <c r="C1689" s="5">
        <f>YEAR(Table42[[#This Row],[Date]])</f>
        <v>1904</v>
      </c>
      <c r="D1689" s="1"/>
    </row>
    <row r="1690" spans="1:4">
      <c r="A1690" s="5">
        <f>MONTH(Table42[[#This Row],[Date]])</f>
        <v>1</v>
      </c>
      <c r="B1690" s="5" t="str">
        <f t="shared" si="30"/>
        <v>January</v>
      </c>
      <c r="C1690" s="5">
        <f>YEAR(Table42[[#This Row],[Date]])</f>
        <v>1904</v>
      </c>
      <c r="D1690" s="1"/>
    </row>
    <row r="1691" spans="1:4">
      <c r="A1691" s="5">
        <f>MONTH(Table42[[#This Row],[Date]])</f>
        <v>1</v>
      </c>
      <c r="B1691" s="5" t="str">
        <f t="shared" si="30"/>
        <v>January</v>
      </c>
      <c r="C1691" s="5">
        <f>YEAR(Table42[[#This Row],[Date]])</f>
        <v>1904</v>
      </c>
      <c r="D1691" s="1"/>
    </row>
    <row r="1692" spans="1:4">
      <c r="A1692" s="5">
        <f>MONTH(Table42[[#This Row],[Date]])</f>
        <v>1</v>
      </c>
      <c r="B1692" s="5" t="str">
        <f t="shared" si="30"/>
        <v>January</v>
      </c>
      <c r="C1692" s="5">
        <f>YEAR(Table42[[#This Row],[Date]])</f>
        <v>1904</v>
      </c>
      <c r="D1692" s="1"/>
    </row>
    <row r="1693" spans="1:4">
      <c r="A1693" s="5">
        <f>MONTH(Table42[[#This Row],[Date]])</f>
        <v>1</v>
      </c>
      <c r="B1693" s="5" t="str">
        <f t="shared" si="30"/>
        <v>January</v>
      </c>
      <c r="C1693" s="5">
        <f>YEAR(Table42[[#This Row],[Date]])</f>
        <v>1904</v>
      </c>
      <c r="D1693" s="1"/>
    </row>
    <row r="1694" spans="1:4">
      <c r="A1694" s="5">
        <f>MONTH(Table42[[#This Row],[Date]])</f>
        <v>1</v>
      </c>
      <c r="B1694" s="5" t="str">
        <f t="shared" si="30"/>
        <v>January</v>
      </c>
      <c r="C1694" s="5">
        <f>YEAR(Table42[[#This Row],[Date]])</f>
        <v>1904</v>
      </c>
      <c r="D1694" s="1"/>
    </row>
    <row r="1695" spans="1:4">
      <c r="A1695" s="5">
        <f>MONTH(Table42[[#This Row],[Date]])</f>
        <v>1</v>
      </c>
      <c r="B1695" s="5" t="str">
        <f t="shared" si="30"/>
        <v>January</v>
      </c>
      <c r="C1695" s="5">
        <f>YEAR(Table42[[#This Row],[Date]])</f>
        <v>1904</v>
      </c>
      <c r="D1695" s="1"/>
    </row>
    <row r="1696" spans="1:4">
      <c r="A1696" s="5">
        <f>MONTH(Table42[[#This Row],[Date]])</f>
        <v>1</v>
      </c>
      <c r="B1696" s="5" t="str">
        <f t="shared" si="30"/>
        <v>January</v>
      </c>
      <c r="C1696" s="5">
        <f>YEAR(Table42[[#This Row],[Date]])</f>
        <v>1904</v>
      </c>
      <c r="D1696" s="1"/>
    </row>
    <row r="1697" spans="1:4">
      <c r="A1697" s="5">
        <f>MONTH(Table42[[#This Row],[Date]])</f>
        <v>1</v>
      </c>
      <c r="B1697" s="5" t="str">
        <f t="shared" si="30"/>
        <v>January</v>
      </c>
      <c r="C1697" s="5">
        <f>YEAR(Table42[[#This Row],[Date]])</f>
        <v>1904</v>
      </c>
      <c r="D1697" s="1"/>
    </row>
    <row r="1698" spans="1:4">
      <c r="A1698" s="5">
        <f>MONTH(Table42[[#This Row],[Date]])</f>
        <v>1</v>
      </c>
      <c r="B1698" s="5" t="str">
        <f t="shared" si="30"/>
        <v>January</v>
      </c>
      <c r="C1698" s="5">
        <f>YEAR(Table42[[#This Row],[Date]])</f>
        <v>1904</v>
      </c>
      <c r="D1698" s="1"/>
    </row>
    <row r="1699" spans="1:4">
      <c r="A1699" s="5">
        <f>MONTH(Table42[[#This Row],[Date]])</f>
        <v>1</v>
      </c>
      <c r="B1699" s="5" t="str">
        <f t="shared" si="30"/>
        <v>January</v>
      </c>
      <c r="C1699" s="5">
        <f>YEAR(Table42[[#This Row],[Date]])</f>
        <v>1904</v>
      </c>
      <c r="D1699" s="1"/>
    </row>
    <row r="1700" spans="1:4">
      <c r="A1700" s="5">
        <f>MONTH(Table42[[#This Row],[Date]])</f>
        <v>1</v>
      </c>
      <c r="B1700" s="5" t="str">
        <f t="shared" si="30"/>
        <v>January</v>
      </c>
      <c r="C1700" s="5">
        <f>YEAR(Table42[[#This Row],[Date]])</f>
        <v>1904</v>
      </c>
      <c r="D1700" s="1"/>
    </row>
    <row r="1701" spans="1:4">
      <c r="A1701" s="5">
        <f>MONTH(Table42[[#This Row],[Date]])</f>
        <v>1</v>
      </c>
      <c r="B1701" s="5" t="str">
        <f t="shared" si="30"/>
        <v>January</v>
      </c>
      <c r="C1701" s="5">
        <f>YEAR(Table42[[#This Row],[Date]])</f>
        <v>1904</v>
      </c>
      <c r="D1701" s="1"/>
    </row>
    <row r="1702" spans="1:4">
      <c r="A1702" s="5">
        <f>MONTH(Table42[[#This Row],[Date]])</f>
        <v>1</v>
      </c>
      <c r="B1702" s="5" t="str">
        <f t="shared" si="30"/>
        <v>January</v>
      </c>
      <c r="C1702" s="5">
        <f>YEAR(Table42[[#This Row],[Date]])</f>
        <v>1904</v>
      </c>
      <c r="D1702" s="1"/>
    </row>
    <row r="1703" spans="1:4">
      <c r="A1703" s="5">
        <f>MONTH(Table42[[#This Row],[Date]])</f>
        <v>1</v>
      </c>
      <c r="B1703" s="5" t="str">
        <f t="shared" si="30"/>
        <v>January</v>
      </c>
      <c r="C1703" s="5">
        <f>YEAR(Table42[[#This Row],[Date]])</f>
        <v>1904</v>
      </c>
      <c r="D1703" s="1"/>
    </row>
    <row r="1704" spans="1:4">
      <c r="A1704" s="5">
        <f>MONTH(Table42[[#This Row],[Date]])</f>
        <v>1</v>
      </c>
      <c r="B1704" s="5" t="str">
        <f t="shared" si="30"/>
        <v>January</v>
      </c>
      <c r="C1704" s="5">
        <f>YEAR(Table42[[#This Row],[Date]])</f>
        <v>1904</v>
      </c>
      <c r="D1704" s="1"/>
    </row>
    <row r="1705" spans="1:4">
      <c r="A1705" s="5">
        <f>MONTH(Table42[[#This Row],[Date]])</f>
        <v>1</v>
      </c>
      <c r="B1705" s="5" t="str">
        <f t="shared" si="30"/>
        <v>January</v>
      </c>
      <c r="C1705" s="5">
        <f>YEAR(Table42[[#This Row],[Date]])</f>
        <v>1904</v>
      </c>
      <c r="D1705" s="1"/>
    </row>
    <row r="1706" spans="1:4">
      <c r="A1706" s="5">
        <f>MONTH(Table42[[#This Row],[Date]])</f>
        <v>1</v>
      </c>
      <c r="B1706" s="5" t="str">
        <f t="shared" si="30"/>
        <v>January</v>
      </c>
      <c r="C1706" s="5">
        <f>YEAR(Table42[[#This Row],[Date]])</f>
        <v>1904</v>
      </c>
      <c r="D1706" s="1"/>
    </row>
    <row r="1707" spans="1:4">
      <c r="A1707" s="5">
        <f>MONTH(Table42[[#This Row],[Date]])</f>
        <v>1</v>
      </c>
      <c r="B1707" s="5" t="str">
        <f t="shared" si="30"/>
        <v>January</v>
      </c>
      <c r="C1707" s="5">
        <f>YEAR(Table42[[#This Row],[Date]])</f>
        <v>1904</v>
      </c>
      <c r="D1707" s="1"/>
    </row>
    <row r="1708" spans="1:4">
      <c r="A1708" s="5">
        <f>MONTH(Table42[[#This Row],[Date]])</f>
        <v>1</v>
      </c>
      <c r="B1708" s="5" t="str">
        <f t="shared" si="30"/>
        <v>January</v>
      </c>
      <c r="C1708" s="5">
        <f>YEAR(Table42[[#This Row],[Date]])</f>
        <v>1904</v>
      </c>
      <c r="D1708" s="1"/>
    </row>
    <row r="1709" spans="1:4">
      <c r="A1709" s="5">
        <f>MONTH(Table42[[#This Row],[Date]])</f>
        <v>1</v>
      </c>
      <c r="B1709" s="5" t="str">
        <f t="shared" si="30"/>
        <v>January</v>
      </c>
      <c r="C1709" s="5">
        <f>YEAR(Table42[[#This Row],[Date]])</f>
        <v>1904</v>
      </c>
      <c r="D1709" s="1"/>
    </row>
    <row r="1710" spans="1:4">
      <c r="A1710" s="5">
        <f>MONTH(Table42[[#This Row],[Date]])</f>
        <v>1</v>
      </c>
      <c r="B1710" s="5" t="str">
        <f t="shared" si="30"/>
        <v>January</v>
      </c>
      <c r="C1710" s="5">
        <f>YEAR(Table42[[#This Row],[Date]])</f>
        <v>1904</v>
      </c>
      <c r="D1710" s="1"/>
    </row>
    <row r="1711" spans="1:4">
      <c r="A1711" s="5">
        <f>MONTH(Table42[[#This Row],[Date]])</f>
        <v>1</v>
      </c>
      <c r="B1711" s="5" t="str">
        <f t="shared" si="30"/>
        <v>January</v>
      </c>
      <c r="C1711" s="5">
        <f>YEAR(Table42[[#This Row],[Date]])</f>
        <v>1904</v>
      </c>
      <c r="D1711" s="1"/>
    </row>
    <row r="1712" spans="1:4">
      <c r="A1712" s="5">
        <f>MONTH(Table42[[#This Row],[Date]])</f>
        <v>1</v>
      </c>
      <c r="B1712" s="5" t="str">
        <f t="shared" si="30"/>
        <v>January</v>
      </c>
      <c r="C1712" s="5">
        <f>YEAR(Table42[[#This Row],[Date]])</f>
        <v>1904</v>
      </c>
      <c r="D1712" s="1"/>
    </row>
    <row r="1713" spans="1:4">
      <c r="A1713" s="5">
        <f>MONTH(Table42[[#This Row],[Date]])</f>
        <v>1</v>
      </c>
      <c r="B1713" s="5" t="str">
        <f t="shared" si="30"/>
        <v>January</v>
      </c>
      <c r="C1713" s="5">
        <f>YEAR(Table42[[#This Row],[Date]])</f>
        <v>1904</v>
      </c>
      <c r="D1713" s="1"/>
    </row>
    <row r="1714" spans="1:4">
      <c r="A1714" s="5">
        <f>MONTH(Table42[[#This Row],[Date]])</f>
        <v>1</v>
      </c>
      <c r="B1714" s="5" t="str">
        <f t="shared" si="30"/>
        <v>January</v>
      </c>
      <c r="C1714" s="5">
        <f>YEAR(Table42[[#This Row],[Date]])</f>
        <v>1904</v>
      </c>
      <c r="D1714" s="1"/>
    </row>
    <row r="1715" spans="1:4">
      <c r="A1715" s="5">
        <f>MONTH(Table42[[#This Row],[Date]])</f>
        <v>1</v>
      </c>
      <c r="B1715" s="5" t="str">
        <f t="shared" si="30"/>
        <v>January</v>
      </c>
      <c r="C1715" s="5">
        <f>YEAR(Table42[[#This Row],[Date]])</f>
        <v>1904</v>
      </c>
      <c r="D1715" s="1"/>
    </row>
    <row r="1716" spans="1:4">
      <c r="A1716" s="5">
        <f>MONTH(Table42[[#This Row],[Date]])</f>
        <v>1</v>
      </c>
      <c r="B1716" s="5" t="str">
        <f t="shared" si="30"/>
        <v>January</v>
      </c>
      <c r="C1716" s="5">
        <f>YEAR(Table42[[#This Row],[Date]])</f>
        <v>1904</v>
      </c>
      <c r="D1716" s="1"/>
    </row>
    <row r="1717" spans="1:4">
      <c r="A1717" s="5">
        <f>MONTH(Table42[[#This Row],[Date]])</f>
        <v>1</v>
      </c>
      <c r="B1717" s="5" t="str">
        <f t="shared" si="30"/>
        <v>January</v>
      </c>
      <c r="C1717" s="5">
        <f>YEAR(Table42[[#This Row],[Date]])</f>
        <v>1904</v>
      </c>
      <c r="D1717" s="1"/>
    </row>
    <row r="1718" spans="1:4">
      <c r="A1718" s="5">
        <f>MONTH(Table42[[#This Row],[Date]])</f>
        <v>1</v>
      </c>
      <c r="B1718" s="5" t="str">
        <f t="shared" si="30"/>
        <v>January</v>
      </c>
      <c r="C1718" s="5">
        <f>YEAR(Table42[[#This Row],[Date]])</f>
        <v>1904</v>
      </c>
      <c r="D1718" s="1"/>
    </row>
    <row r="1719" spans="1:4">
      <c r="A1719" s="5">
        <f>MONTH(Table42[[#This Row],[Date]])</f>
        <v>1</v>
      </c>
      <c r="B1719" s="5" t="str">
        <f t="shared" si="30"/>
        <v>January</v>
      </c>
      <c r="C1719" s="5">
        <f>YEAR(Table42[[#This Row],[Date]])</f>
        <v>1904</v>
      </c>
      <c r="D1719" s="1"/>
    </row>
    <row r="1720" spans="1:4">
      <c r="A1720" s="5">
        <f>MONTH(Table42[[#This Row],[Date]])</f>
        <v>1</v>
      </c>
      <c r="B1720" s="5" t="str">
        <f t="shared" si="30"/>
        <v>January</v>
      </c>
      <c r="C1720" s="5">
        <f>YEAR(Table42[[#This Row],[Date]])</f>
        <v>1904</v>
      </c>
      <c r="D1720" s="1"/>
    </row>
    <row r="1721" spans="1:4">
      <c r="A1721" s="5">
        <f>MONTH(Table42[[#This Row],[Date]])</f>
        <v>1</v>
      </c>
      <c r="B1721" s="5" t="str">
        <f t="shared" si="30"/>
        <v>January</v>
      </c>
      <c r="C1721" s="5">
        <f>YEAR(Table42[[#This Row],[Date]])</f>
        <v>1904</v>
      </c>
      <c r="D1721" s="1"/>
    </row>
    <row r="1722" spans="1:4">
      <c r="A1722" s="5">
        <f>MONTH(Table42[[#This Row],[Date]])</f>
        <v>1</v>
      </c>
      <c r="B1722" s="5" t="str">
        <f t="shared" si="30"/>
        <v>January</v>
      </c>
      <c r="C1722" s="5">
        <f>YEAR(Table42[[#This Row],[Date]])</f>
        <v>1904</v>
      </c>
      <c r="D1722" s="1"/>
    </row>
    <row r="1723" spans="1:4">
      <c r="A1723" s="5">
        <f>MONTH(Table42[[#This Row],[Date]])</f>
        <v>1</v>
      </c>
      <c r="B1723" s="5" t="str">
        <f t="shared" si="30"/>
        <v>January</v>
      </c>
      <c r="C1723" s="5">
        <f>YEAR(Table42[[#This Row],[Date]])</f>
        <v>1904</v>
      </c>
      <c r="D1723" s="1"/>
    </row>
    <row r="1724" spans="1:4">
      <c r="A1724" s="5">
        <f>MONTH(Table42[[#This Row],[Date]])</f>
        <v>1</v>
      </c>
      <c r="B1724" s="5" t="str">
        <f t="shared" si="30"/>
        <v>January</v>
      </c>
      <c r="C1724" s="5">
        <f>YEAR(Table42[[#This Row],[Date]])</f>
        <v>1904</v>
      </c>
      <c r="D1724" s="1"/>
    </row>
    <row r="1725" spans="1:4">
      <c r="A1725" s="5">
        <f>MONTH(Table42[[#This Row],[Date]])</f>
        <v>1</v>
      </c>
      <c r="B1725" s="5" t="str">
        <f t="shared" si="30"/>
        <v>January</v>
      </c>
      <c r="C1725" s="5">
        <f>YEAR(Table42[[#This Row],[Date]])</f>
        <v>1904</v>
      </c>
      <c r="D1725" s="1"/>
    </row>
    <row r="1726" spans="1:4">
      <c r="A1726" s="5">
        <f>MONTH(Table42[[#This Row],[Date]])</f>
        <v>1</v>
      </c>
      <c r="B1726" s="5" t="str">
        <f t="shared" si="30"/>
        <v>January</v>
      </c>
      <c r="C1726" s="5">
        <f>YEAR(Table42[[#This Row],[Date]])</f>
        <v>1904</v>
      </c>
      <c r="D1726" s="1"/>
    </row>
    <row r="1727" spans="1:4">
      <c r="A1727" s="5">
        <f>MONTH(Table42[[#This Row],[Date]])</f>
        <v>1</v>
      </c>
      <c r="B1727" s="5" t="str">
        <f t="shared" si="30"/>
        <v>January</v>
      </c>
      <c r="C1727" s="5">
        <f>YEAR(Table42[[#This Row],[Date]])</f>
        <v>1904</v>
      </c>
      <c r="D1727" s="1"/>
    </row>
    <row r="1728" spans="1:4">
      <c r="A1728" s="5">
        <f>MONTH(Table42[[#This Row],[Date]])</f>
        <v>1</v>
      </c>
      <c r="B1728" s="5" t="str">
        <f t="shared" ref="B1728:B1791" si="31">IF(A1728=1, "January", (IF(A1728=2, "February", (IF(A1728=3, "March", (IF(A1728=4, "April", (IF(A1728=5, "May", (IF(A1728=6, "June", (IF(A1728=7, "July", (IF(A1728=8, "August", (IF(A1728=9, "September", (IF(A1728=10, "October", (IF(A1728=11, "November", (IF(A1728=12, "December", 0)))))))))))))))))))))))</f>
        <v>January</v>
      </c>
      <c r="C1728" s="5">
        <f>YEAR(Table42[[#This Row],[Date]])</f>
        <v>1904</v>
      </c>
      <c r="D1728" s="1"/>
    </row>
    <row r="1729" spans="1:4">
      <c r="A1729" s="5">
        <f>MONTH(Table42[[#This Row],[Date]])</f>
        <v>1</v>
      </c>
      <c r="B1729" s="5" t="str">
        <f t="shared" si="31"/>
        <v>January</v>
      </c>
      <c r="C1729" s="5">
        <f>YEAR(Table42[[#This Row],[Date]])</f>
        <v>1904</v>
      </c>
      <c r="D1729" s="1"/>
    </row>
    <row r="1730" spans="1:4">
      <c r="A1730" s="5">
        <f>MONTH(Table42[[#This Row],[Date]])</f>
        <v>1</v>
      </c>
      <c r="B1730" s="5" t="str">
        <f t="shared" si="31"/>
        <v>January</v>
      </c>
      <c r="C1730" s="5">
        <f>YEAR(Table42[[#This Row],[Date]])</f>
        <v>1904</v>
      </c>
      <c r="D1730" s="1"/>
    </row>
    <row r="1731" spans="1:4">
      <c r="A1731" s="5">
        <f>MONTH(Table42[[#This Row],[Date]])</f>
        <v>1</v>
      </c>
      <c r="B1731" s="5" t="str">
        <f t="shared" si="31"/>
        <v>January</v>
      </c>
      <c r="C1731" s="5">
        <f>YEAR(Table42[[#This Row],[Date]])</f>
        <v>1904</v>
      </c>
      <c r="D1731" s="1"/>
    </row>
    <row r="1732" spans="1:4">
      <c r="A1732" s="5">
        <f>MONTH(Table42[[#This Row],[Date]])</f>
        <v>1</v>
      </c>
      <c r="B1732" s="5" t="str">
        <f t="shared" si="31"/>
        <v>January</v>
      </c>
      <c r="C1732" s="5">
        <f>YEAR(Table42[[#This Row],[Date]])</f>
        <v>1904</v>
      </c>
      <c r="D1732" s="1"/>
    </row>
    <row r="1733" spans="1:4">
      <c r="A1733" s="5">
        <f>MONTH(Table42[[#This Row],[Date]])</f>
        <v>1</v>
      </c>
      <c r="B1733" s="5" t="str">
        <f t="shared" si="31"/>
        <v>January</v>
      </c>
      <c r="C1733" s="5">
        <f>YEAR(Table42[[#This Row],[Date]])</f>
        <v>1904</v>
      </c>
      <c r="D1733" s="1"/>
    </row>
    <row r="1734" spans="1:4">
      <c r="A1734" s="5">
        <f>MONTH(Table42[[#This Row],[Date]])</f>
        <v>1</v>
      </c>
      <c r="B1734" s="5" t="str">
        <f t="shared" si="31"/>
        <v>January</v>
      </c>
      <c r="C1734" s="5">
        <f>YEAR(Table42[[#This Row],[Date]])</f>
        <v>1904</v>
      </c>
      <c r="D1734" s="1"/>
    </row>
    <row r="1735" spans="1:4">
      <c r="A1735" s="5">
        <f>MONTH(Table42[[#This Row],[Date]])</f>
        <v>1</v>
      </c>
      <c r="B1735" s="5" t="str">
        <f t="shared" si="31"/>
        <v>January</v>
      </c>
      <c r="C1735" s="5">
        <f>YEAR(Table42[[#This Row],[Date]])</f>
        <v>1904</v>
      </c>
      <c r="D1735" s="1"/>
    </row>
    <row r="1736" spans="1:4">
      <c r="A1736" s="5">
        <f>MONTH(Table42[[#This Row],[Date]])</f>
        <v>1</v>
      </c>
      <c r="B1736" s="5" t="str">
        <f t="shared" si="31"/>
        <v>January</v>
      </c>
      <c r="C1736" s="5">
        <f>YEAR(Table42[[#This Row],[Date]])</f>
        <v>1904</v>
      </c>
      <c r="D1736" s="1"/>
    </row>
    <row r="1737" spans="1:4">
      <c r="A1737" s="5">
        <f>MONTH(Table42[[#This Row],[Date]])</f>
        <v>1</v>
      </c>
      <c r="B1737" s="5" t="str">
        <f t="shared" si="31"/>
        <v>January</v>
      </c>
      <c r="C1737" s="5">
        <f>YEAR(Table42[[#This Row],[Date]])</f>
        <v>1904</v>
      </c>
      <c r="D1737" s="1"/>
    </row>
    <row r="1738" spans="1:4">
      <c r="A1738" s="5">
        <f>MONTH(Table42[[#This Row],[Date]])</f>
        <v>1</v>
      </c>
      <c r="B1738" s="5" t="str">
        <f t="shared" si="31"/>
        <v>January</v>
      </c>
      <c r="C1738" s="5">
        <f>YEAR(Table42[[#This Row],[Date]])</f>
        <v>1904</v>
      </c>
      <c r="D1738" s="1"/>
    </row>
    <row r="1739" spans="1:4">
      <c r="A1739" s="5">
        <f>MONTH(Table42[[#This Row],[Date]])</f>
        <v>1</v>
      </c>
      <c r="B1739" s="5" t="str">
        <f t="shared" si="31"/>
        <v>January</v>
      </c>
      <c r="C1739" s="5">
        <f>YEAR(Table42[[#This Row],[Date]])</f>
        <v>1904</v>
      </c>
      <c r="D1739" s="1"/>
    </row>
    <row r="1740" spans="1:4">
      <c r="A1740" s="5">
        <f>MONTH(Table42[[#This Row],[Date]])</f>
        <v>1</v>
      </c>
      <c r="B1740" s="5" t="str">
        <f t="shared" si="31"/>
        <v>January</v>
      </c>
      <c r="C1740" s="5">
        <f>YEAR(Table42[[#This Row],[Date]])</f>
        <v>1904</v>
      </c>
      <c r="D1740" s="1"/>
    </row>
    <row r="1741" spans="1:4">
      <c r="A1741" s="5">
        <f>MONTH(Table42[[#This Row],[Date]])</f>
        <v>1</v>
      </c>
      <c r="B1741" s="5" t="str">
        <f t="shared" si="31"/>
        <v>January</v>
      </c>
      <c r="C1741" s="5">
        <f>YEAR(Table42[[#This Row],[Date]])</f>
        <v>1904</v>
      </c>
      <c r="D1741" s="1"/>
    </row>
    <row r="1742" spans="1:4">
      <c r="A1742" s="5">
        <f>MONTH(Table42[[#This Row],[Date]])</f>
        <v>1</v>
      </c>
      <c r="B1742" s="5" t="str">
        <f t="shared" si="31"/>
        <v>January</v>
      </c>
      <c r="C1742" s="5">
        <f>YEAR(Table42[[#This Row],[Date]])</f>
        <v>1904</v>
      </c>
      <c r="D1742" s="1"/>
    </row>
    <row r="1743" spans="1:4">
      <c r="A1743" s="5">
        <f>MONTH(Table42[[#This Row],[Date]])</f>
        <v>1</v>
      </c>
      <c r="B1743" s="5" t="str">
        <f t="shared" si="31"/>
        <v>January</v>
      </c>
      <c r="C1743" s="5">
        <f>YEAR(Table42[[#This Row],[Date]])</f>
        <v>1904</v>
      </c>
      <c r="D1743" s="1"/>
    </row>
    <row r="1744" spans="1:4">
      <c r="A1744" s="5">
        <f>MONTH(Table42[[#This Row],[Date]])</f>
        <v>1</v>
      </c>
      <c r="B1744" s="5" t="str">
        <f t="shared" si="31"/>
        <v>January</v>
      </c>
      <c r="C1744" s="5">
        <f>YEAR(Table42[[#This Row],[Date]])</f>
        <v>1904</v>
      </c>
      <c r="D1744" s="1"/>
    </row>
    <row r="1745" spans="1:4">
      <c r="A1745" s="5">
        <f>MONTH(Table42[[#This Row],[Date]])</f>
        <v>1</v>
      </c>
      <c r="B1745" s="5" t="str">
        <f t="shared" si="31"/>
        <v>January</v>
      </c>
      <c r="C1745" s="5">
        <f>YEAR(Table42[[#This Row],[Date]])</f>
        <v>1904</v>
      </c>
      <c r="D1745" s="1"/>
    </row>
    <row r="1746" spans="1:4">
      <c r="A1746" s="5">
        <f>MONTH(Table42[[#This Row],[Date]])</f>
        <v>1</v>
      </c>
      <c r="B1746" s="5" t="str">
        <f t="shared" si="31"/>
        <v>January</v>
      </c>
      <c r="C1746" s="5">
        <f>YEAR(Table42[[#This Row],[Date]])</f>
        <v>1904</v>
      </c>
      <c r="D1746" s="1"/>
    </row>
    <row r="1747" spans="1:4">
      <c r="A1747" s="5">
        <f>MONTH(Table42[[#This Row],[Date]])</f>
        <v>1</v>
      </c>
      <c r="B1747" s="5" t="str">
        <f t="shared" si="31"/>
        <v>January</v>
      </c>
      <c r="C1747" s="5">
        <f>YEAR(Table42[[#This Row],[Date]])</f>
        <v>1904</v>
      </c>
      <c r="D1747" s="1"/>
    </row>
    <row r="1748" spans="1:4">
      <c r="A1748" s="5">
        <f>MONTH(Table42[[#This Row],[Date]])</f>
        <v>1</v>
      </c>
      <c r="B1748" s="5" t="str">
        <f t="shared" si="31"/>
        <v>January</v>
      </c>
      <c r="C1748" s="5">
        <f>YEAR(Table42[[#This Row],[Date]])</f>
        <v>1904</v>
      </c>
      <c r="D1748" s="1"/>
    </row>
    <row r="1749" spans="1:4">
      <c r="A1749" s="5">
        <f>MONTH(Table42[[#This Row],[Date]])</f>
        <v>1</v>
      </c>
      <c r="B1749" s="5" t="str">
        <f t="shared" si="31"/>
        <v>January</v>
      </c>
      <c r="C1749" s="5">
        <f>YEAR(Table42[[#This Row],[Date]])</f>
        <v>1904</v>
      </c>
      <c r="D1749" s="1"/>
    </row>
    <row r="1750" spans="1:4">
      <c r="A1750" s="5">
        <f>MONTH(Table42[[#This Row],[Date]])</f>
        <v>1</v>
      </c>
      <c r="B1750" s="5" t="str">
        <f t="shared" si="31"/>
        <v>January</v>
      </c>
      <c r="C1750" s="5">
        <f>YEAR(Table42[[#This Row],[Date]])</f>
        <v>1904</v>
      </c>
      <c r="D1750" s="1"/>
    </row>
    <row r="1751" spans="1:4">
      <c r="A1751" s="5">
        <f>MONTH(Table42[[#This Row],[Date]])</f>
        <v>1</v>
      </c>
      <c r="B1751" s="5" t="str">
        <f t="shared" si="31"/>
        <v>January</v>
      </c>
      <c r="C1751" s="5">
        <f>YEAR(Table42[[#This Row],[Date]])</f>
        <v>1904</v>
      </c>
      <c r="D1751" s="1"/>
    </row>
    <row r="1752" spans="1:4">
      <c r="A1752" s="5">
        <f>MONTH(Table42[[#This Row],[Date]])</f>
        <v>1</v>
      </c>
      <c r="B1752" s="5" t="str">
        <f t="shared" si="31"/>
        <v>January</v>
      </c>
      <c r="C1752" s="5">
        <f>YEAR(Table42[[#This Row],[Date]])</f>
        <v>1904</v>
      </c>
      <c r="D1752" s="1"/>
    </row>
    <row r="1753" spans="1:4">
      <c r="A1753" s="5">
        <f>MONTH(Table42[[#This Row],[Date]])</f>
        <v>1</v>
      </c>
      <c r="B1753" s="5" t="str">
        <f t="shared" si="31"/>
        <v>January</v>
      </c>
      <c r="C1753" s="5">
        <f>YEAR(Table42[[#This Row],[Date]])</f>
        <v>1904</v>
      </c>
      <c r="D1753" s="1"/>
    </row>
    <row r="1754" spans="1:4">
      <c r="A1754" s="5">
        <f>MONTH(Table42[[#This Row],[Date]])</f>
        <v>1</v>
      </c>
      <c r="B1754" s="5" t="str">
        <f t="shared" si="31"/>
        <v>January</v>
      </c>
      <c r="C1754" s="5">
        <f>YEAR(Table42[[#This Row],[Date]])</f>
        <v>1904</v>
      </c>
      <c r="D1754" s="1"/>
    </row>
    <row r="1755" spans="1:4">
      <c r="A1755" s="5">
        <f>MONTH(Table42[[#This Row],[Date]])</f>
        <v>1</v>
      </c>
      <c r="B1755" s="5" t="str">
        <f t="shared" si="31"/>
        <v>January</v>
      </c>
      <c r="C1755" s="5">
        <f>YEAR(Table42[[#This Row],[Date]])</f>
        <v>1904</v>
      </c>
      <c r="D1755" s="1"/>
    </row>
    <row r="1756" spans="1:4">
      <c r="A1756" s="5">
        <f>MONTH(Table42[[#This Row],[Date]])</f>
        <v>1</v>
      </c>
      <c r="B1756" s="5" t="str">
        <f t="shared" si="31"/>
        <v>January</v>
      </c>
      <c r="C1756" s="5">
        <f>YEAR(Table42[[#This Row],[Date]])</f>
        <v>1904</v>
      </c>
      <c r="D1756" s="1"/>
    </row>
    <row r="1757" spans="1:4">
      <c r="A1757" s="5">
        <f>MONTH(Table42[[#This Row],[Date]])</f>
        <v>1</v>
      </c>
      <c r="B1757" s="5" t="str">
        <f t="shared" si="31"/>
        <v>January</v>
      </c>
      <c r="C1757" s="5">
        <f>YEAR(Table42[[#This Row],[Date]])</f>
        <v>1904</v>
      </c>
      <c r="D1757" s="1"/>
    </row>
    <row r="1758" spans="1:4">
      <c r="A1758" s="5">
        <f>MONTH(Table42[[#This Row],[Date]])</f>
        <v>1</v>
      </c>
      <c r="B1758" s="5" t="str">
        <f t="shared" si="31"/>
        <v>January</v>
      </c>
      <c r="C1758" s="5">
        <f>YEAR(Table42[[#This Row],[Date]])</f>
        <v>1904</v>
      </c>
      <c r="D1758" s="1"/>
    </row>
    <row r="1759" spans="1:4">
      <c r="A1759" s="5">
        <f>MONTH(Table42[[#This Row],[Date]])</f>
        <v>1</v>
      </c>
      <c r="B1759" s="5" t="str">
        <f t="shared" si="31"/>
        <v>January</v>
      </c>
      <c r="C1759" s="5">
        <f>YEAR(Table42[[#This Row],[Date]])</f>
        <v>1904</v>
      </c>
      <c r="D1759" s="1"/>
    </row>
    <row r="1760" spans="1:4">
      <c r="A1760" s="5">
        <f>MONTH(Table42[[#This Row],[Date]])</f>
        <v>1</v>
      </c>
      <c r="B1760" s="5" t="str">
        <f t="shared" si="31"/>
        <v>January</v>
      </c>
      <c r="C1760" s="5">
        <f>YEAR(Table42[[#This Row],[Date]])</f>
        <v>1904</v>
      </c>
      <c r="D1760" s="1"/>
    </row>
    <row r="1761" spans="1:4">
      <c r="A1761" s="5">
        <f>MONTH(Table42[[#This Row],[Date]])</f>
        <v>1</v>
      </c>
      <c r="B1761" s="5" t="str">
        <f t="shared" si="31"/>
        <v>January</v>
      </c>
      <c r="C1761" s="5">
        <f>YEAR(Table42[[#This Row],[Date]])</f>
        <v>1904</v>
      </c>
      <c r="D1761" s="1"/>
    </row>
    <row r="1762" spans="1:4">
      <c r="A1762" s="5">
        <f>MONTH(Table42[[#This Row],[Date]])</f>
        <v>1</v>
      </c>
      <c r="B1762" s="5" t="str">
        <f t="shared" si="31"/>
        <v>January</v>
      </c>
      <c r="C1762" s="5">
        <f>YEAR(Table42[[#This Row],[Date]])</f>
        <v>1904</v>
      </c>
      <c r="D1762" s="1"/>
    </row>
    <row r="1763" spans="1:4">
      <c r="A1763" s="5">
        <f>MONTH(Table42[[#This Row],[Date]])</f>
        <v>1</v>
      </c>
      <c r="B1763" s="5" t="str">
        <f t="shared" si="31"/>
        <v>January</v>
      </c>
      <c r="C1763" s="5">
        <f>YEAR(Table42[[#This Row],[Date]])</f>
        <v>1904</v>
      </c>
      <c r="D1763" s="1"/>
    </row>
    <row r="1764" spans="1:4">
      <c r="A1764" s="5">
        <f>MONTH(Table42[[#This Row],[Date]])</f>
        <v>1</v>
      </c>
      <c r="B1764" s="5" t="str">
        <f t="shared" si="31"/>
        <v>January</v>
      </c>
      <c r="C1764" s="5">
        <f>YEAR(Table42[[#This Row],[Date]])</f>
        <v>1904</v>
      </c>
      <c r="D1764" s="1"/>
    </row>
    <row r="1765" spans="1:4">
      <c r="A1765" s="5">
        <f>MONTH(Table42[[#This Row],[Date]])</f>
        <v>1</v>
      </c>
      <c r="B1765" s="5" t="str">
        <f t="shared" si="31"/>
        <v>January</v>
      </c>
      <c r="C1765" s="5">
        <f>YEAR(Table42[[#This Row],[Date]])</f>
        <v>1904</v>
      </c>
      <c r="D1765" s="1"/>
    </row>
    <row r="1766" spans="1:4">
      <c r="A1766" s="5">
        <f>MONTH(Table42[[#This Row],[Date]])</f>
        <v>1</v>
      </c>
      <c r="B1766" s="5" t="str">
        <f t="shared" si="31"/>
        <v>January</v>
      </c>
      <c r="C1766" s="5">
        <f>YEAR(Table42[[#This Row],[Date]])</f>
        <v>1904</v>
      </c>
      <c r="D1766" s="1"/>
    </row>
    <row r="1767" spans="1:4">
      <c r="A1767" s="5">
        <f>MONTH(Table42[[#This Row],[Date]])</f>
        <v>1</v>
      </c>
      <c r="B1767" s="5" t="str">
        <f t="shared" si="31"/>
        <v>January</v>
      </c>
      <c r="C1767" s="5">
        <f>YEAR(Table42[[#This Row],[Date]])</f>
        <v>1904</v>
      </c>
      <c r="D1767" s="1"/>
    </row>
    <row r="1768" spans="1:4">
      <c r="A1768" s="5">
        <f>MONTH(Table42[[#This Row],[Date]])</f>
        <v>1</v>
      </c>
      <c r="B1768" s="5" t="str">
        <f t="shared" si="31"/>
        <v>January</v>
      </c>
      <c r="C1768" s="5">
        <f>YEAR(Table42[[#This Row],[Date]])</f>
        <v>1904</v>
      </c>
      <c r="D1768" s="1"/>
    </row>
    <row r="1769" spans="1:4">
      <c r="A1769" s="5">
        <f>MONTH(Table42[[#This Row],[Date]])</f>
        <v>1</v>
      </c>
      <c r="B1769" s="5" t="str">
        <f t="shared" si="31"/>
        <v>January</v>
      </c>
      <c r="C1769" s="5">
        <f>YEAR(Table42[[#This Row],[Date]])</f>
        <v>1904</v>
      </c>
      <c r="D1769" s="1"/>
    </row>
    <row r="1770" spans="1:4">
      <c r="A1770" s="5">
        <f>MONTH(Table42[[#This Row],[Date]])</f>
        <v>1</v>
      </c>
      <c r="B1770" s="5" t="str">
        <f t="shared" si="31"/>
        <v>January</v>
      </c>
      <c r="C1770" s="5">
        <f>YEAR(Table42[[#This Row],[Date]])</f>
        <v>1904</v>
      </c>
      <c r="D1770" s="1"/>
    </row>
    <row r="1771" spans="1:4">
      <c r="A1771" s="5">
        <f>MONTH(Table42[[#This Row],[Date]])</f>
        <v>1</v>
      </c>
      <c r="B1771" s="5" t="str">
        <f t="shared" si="31"/>
        <v>January</v>
      </c>
      <c r="C1771" s="5">
        <f>YEAR(Table42[[#This Row],[Date]])</f>
        <v>1904</v>
      </c>
      <c r="D1771" s="1"/>
    </row>
    <row r="1772" spans="1:4">
      <c r="A1772" s="5">
        <f>MONTH(Table42[[#This Row],[Date]])</f>
        <v>1</v>
      </c>
      <c r="B1772" s="5" t="str">
        <f t="shared" si="31"/>
        <v>January</v>
      </c>
      <c r="C1772" s="5">
        <f>YEAR(Table42[[#This Row],[Date]])</f>
        <v>1904</v>
      </c>
      <c r="D1772" s="1"/>
    </row>
    <row r="1773" spans="1:4">
      <c r="A1773" s="5">
        <f>MONTH(Table42[[#This Row],[Date]])</f>
        <v>1</v>
      </c>
      <c r="B1773" s="5" t="str">
        <f t="shared" si="31"/>
        <v>January</v>
      </c>
      <c r="C1773" s="5">
        <f>YEAR(Table42[[#This Row],[Date]])</f>
        <v>1904</v>
      </c>
      <c r="D1773" s="1"/>
    </row>
    <row r="1774" spans="1:4">
      <c r="A1774" s="5">
        <f>MONTH(Table42[[#This Row],[Date]])</f>
        <v>1</v>
      </c>
      <c r="B1774" s="5" t="str">
        <f t="shared" si="31"/>
        <v>January</v>
      </c>
      <c r="C1774" s="5">
        <f>YEAR(Table42[[#This Row],[Date]])</f>
        <v>1904</v>
      </c>
      <c r="D1774" s="1"/>
    </row>
    <row r="1775" spans="1:4">
      <c r="A1775" s="5">
        <f>MONTH(Table42[[#This Row],[Date]])</f>
        <v>1</v>
      </c>
      <c r="B1775" s="5" t="str">
        <f t="shared" si="31"/>
        <v>January</v>
      </c>
      <c r="C1775" s="5">
        <f>YEAR(Table42[[#This Row],[Date]])</f>
        <v>1904</v>
      </c>
      <c r="D1775" s="1"/>
    </row>
    <row r="1776" spans="1:4">
      <c r="A1776" s="5">
        <f>MONTH(Table42[[#This Row],[Date]])</f>
        <v>1</v>
      </c>
      <c r="B1776" s="5" t="str">
        <f t="shared" si="31"/>
        <v>January</v>
      </c>
      <c r="C1776" s="5">
        <f>YEAR(Table42[[#This Row],[Date]])</f>
        <v>1904</v>
      </c>
      <c r="D1776" s="1"/>
    </row>
    <row r="1777" spans="1:4">
      <c r="A1777" s="5">
        <f>MONTH(Table42[[#This Row],[Date]])</f>
        <v>1</v>
      </c>
      <c r="B1777" s="5" t="str">
        <f t="shared" si="31"/>
        <v>January</v>
      </c>
      <c r="C1777" s="5">
        <f>YEAR(Table42[[#This Row],[Date]])</f>
        <v>1904</v>
      </c>
      <c r="D1777" s="1"/>
    </row>
    <row r="1778" spans="1:4">
      <c r="A1778" s="5">
        <f>MONTH(Table42[[#This Row],[Date]])</f>
        <v>1</v>
      </c>
      <c r="B1778" s="5" t="str">
        <f t="shared" si="31"/>
        <v>January</v>
      </c>
      <c r="C1778" s="5">
        <f>YEAR(Table42[[#This Row],[Date]])</f>
        <v>1904</v>
      </c>
      <c r="D1778" s="1"/>
    </row>
    <row r="1779" spans="1:4">
      <c r="A1779" s="5">
        <f>MONTH(Table42[[#This Row],[Date]])</f>
        <v>1</v>
      </c>
      <c r="B1779" s="5" t="str">
        <f t="shared" si="31"/>
        <v>January</v>
      </c>
      <c r="C1779" s="5">
        <f>YEAR(Table42[[#This Row],[Date]])</f>
        <v>1904</v>
      </c>
      <c r="D1779" s="1"/>
    </row>
    <row r="1780" spans="1:4">
      <c r="A1780" s="5">
        <f>MONTH(Table42[[#This Row],[Date]])</f>
        <v>1</v>
      </c>
      <c r="B1780" s="5" t="str">
        <f t="shared" si="31"/>
        <v>January</v>
      </c>
      <c r="C1780" s="5">
        <f>YEAR(Table42[[#This Row],[Date]])</f>
        <v>1904</v>
      </c>
      <c r="D1780" s="1"/>
    </row>
    <row r="1781" spans="1:4">
      <c r="A1781" s="5">
        <f>MONTH(Table42[[#This Row],[Date]])</f>
        <v>1</v>
      </c>
      <c r="B1781" s="5" t="str">
        <f t="shared" si="31"/>
        <v>January</v>
      </c>
      <c r="C1781" s="5">
        <f>YEAR(Table42[[#This Row],[Date]])</f>
        <v>1904</v>
      </c>
      <c r="D1781" s="1"/>
    </row>
    <row r="1782" spans="1:4">
      <c r="A1782" s="5">
        <f>MONTH(Table42[[#This Row],[Date]])</f>
        <v>1</v>
      </c>
      <c r="B1782" s="5" t="str">
        <f t="shared" si="31"/>
        <v>January</v>
      </c>
      <c r="C1782" s="5">
        <f>YEAR(Table42[[#This Row],[Date]])</f>
        <v>1904</v>
      </c>
      <c r="D1782" s="1"/>
    </row>
    <row r="1783" spans="1:4">
      <c r="A1783" s="5">
        <f>MONTH(Table42[[#This Row],[Date]])</f>
        <v>1</v>
      </c>
      <c r="B1783" s="5" t="str">
        <f t="shared" si="31"/>
        <v>January</v>
      </c>
      <c r="C1783" s="5">
        <f>YEAR(Table42[[#This Row],[Date]])</f>
        <v>1904</v>
      </c>
      <c r="D1783" s="1"/>
    </row>
    <row r="1784" spans="1:4">
      <c r="A1784" s="5">
        <f>MONTH(Table42[[#This Row],[Date]])</f>
        <v>1</v>
      </c>
      <c r="B1784" s="5" t="str">
        <f t="shared" si="31"/>
        <v>January</v>
      </c>
      <c r="C1784" s="5">
        <f>YEAR(Table42[[#This Row],[Date]])</f>
        <v>1904</v>
      </c>
      <c r="D1784" s="1"/>
    </row>
    <row r="1785" spans="1:4">
      <c r="A1785" s="5">
        <f>MONTH(Table42[[#This Row],[Date]])</f>
        <v>1</v>
      </c>
      <c r="B1785" s="5" t="str">
        <f t="shared" si="31"/>
        <v>January</v>
      </c>
      <c r="C1785" s="5">
        <f>YEAR(Table42[[#This Row],[Date]])</f>
        <v>1904</v>
      </c>
      <c r="D1785" s="1"/>
    </row>
    <row r="1786" spans="1:4">
      <c r="A1786" s="5">
        <f>MONTH(Table42[[#This Row],[Date]])</f>
        <v>1</v>
      </c>
      <c r="B1786" s="5" t="str">
        <f t="shared" si="31"/>
        <v>January</v>
      </c>
      <c r="C1786" s="5">
        <f>YEAR(Table42[[#This Row],[Date]])</f>
        <v>1904</v>
      </c>
      <c r="D1786" s="1"/>
    </row>
    <row r="1787" spans="1:4">
      <c r="A1787" s="5">
        <f>MONTH(Table42[[#This Row],[Date]])</f>
        <v>1</v>
      </c>
      <c r="B1787" s="5" t="str">
        <f t="shared" si="31"/>
        <v>January</v>
      </c>
      <c r="C1787" s="5">
        <f>YEAR(Table42[[#This Row],[Date]])</f>
        <v>1904</v>
      </c>
      <c r="D1787" s="1"/>
    </row>
    <row r="1788" spans="1:4">
      <c r="A1788" s="5">
        <f>MONTH(Table42[[#This Row],[Date]])</f>
        <v>1</v>
      </c>
      <c r="B1788" s="5" t="str">
        <f t="shared" si="31"/>
        <v>January</v>
      </c>
      <c r="C1788" s="5">
        <f>YEAR(Table42[[#This Row],[Date]])</f>
        <v>1904</v>
      </c>
      <c r="D1788" s="1"/>
    </row>
    <row r="1789" spans="1:4">
      <c r="A1789" s="5">
        <f>MONTH(Table42[[#This Row],[Date]])</f>
        <v>1</v>
      </c>
      <c r="B1789" s="5" t="str">
        <f t="shared" si="31"/>
        <v>January</v>
      </c>
      <c r="C1789" s="5">
        <f>YEAR(Table42[[#This Row],[Date]])</f>
        <v>1904</v>
      </c>
      <c r="D1789" s="1"/>
    </row>
    <row r="1790" spans="1:4">
      <c r="A1790" s="5">
        <f>MONTH(Table42[[#This Row],[Date]])</f>
        <v>1</v>
      </c>
      <c r="B1790" s="5" t="str">
        <f t="shared" si="31"/>
        <v>January</v>
      </c>
      <c r="C1790" s="5">
        <f>YEAR(Table42[[#This Row],[Date]])</f>
        <v>1904</v>
      </c>
      <c r="D1790" s="1"/>
    </row>
    <row r="1791" spans="1:4">
      <c r="A1791" s="5">
        <f>MONTH(Table42[[#This Row],[Date]])</f>
        <v>1</v>
      </c>
      <c r="B1791" s="5" t="str">
        <f t="shared" si="31"/>
        <v>January</v>
      </c>
      <c r="C1791" s="5">
        <f>YEAR(Table42[[#This Row],[Date]])</f>
        <v>1904</v>
      </c>
      <c r="D1791" s="1"/>
    </row>
    <row r="1792" spans="1:4">
      <c r="A1792" s="5">
        <f>MONTH(Table42[[#This Row],[Date]])</f>
        <v>1</v>
      </c>
      <c r="B1792" s="5" t="str">
        <f t="shared" ref="B1792:B1816" si="32">IF(A1792=1, "January", (IF(A1792=2, "February", (IF(A1792=3, "March", (IF(A1792=4, "April", (IF(A1792=5, "May", (IF(A1792=6, "June", (IF(A1792=7, "July", (IF(A1792=8, "August", (IF(A1792=9, "September", (IF(A1792=10, "October", (IF(A1792=11, "November", (IF(A1792=12, "December", 0)))))))))))))))))))))))</f>
        <v>January</v>
      </c>
      <c r="C1792" s="5">
        <f>YEAR(Table42[[#This Row],[Date]])</f>
        <v>1904</v>
      </c>
      <c r="D1792" s="1"/>
    </row>
    <row r="1793" spans="1:4">
      <c r="A1793" s="5">
        <f>MONTH(Table42[[#This Row],[Date]])</f>
        <v>1</v>
      </c>
      <c r="B1793" s="5" t="str">
        <f t="shared" si="32"/>
        <v>January</v>
      </c>
      <c r="C1793" s="5">
        <f>YEAR(Table42[[#This Row],[Date]])</f>
        <v>1904</v>
      </c>
      <c r="D1793" s="1"/>
    </row>
    <row r="1794" spans="1:4">
      <c r="A1794" s="5">
        <f>MONTH(Table42[[#This Row],[Date]])</f>
        <v>1</v>
      </c>
      <c r="B1794" s="5" t="str">
        <f t="shared" si="32"/>
        <v>January</v>
      </c>
      <c r="C1794" s="5">
        <f>YEAR(Table42[[#This Row],[Date]])</f>
        <v>1904</v>
      </c>
      <c r="D1794" s="1"/>
    </row>
    <row r="1795" spans="1:4">
      <c r="A1795" s="5">
        <f>MONTH(Table42[[#This Row],[Date]])</f>
        <v>1</v>
      </c>
      <c r="B1795" s="5" t="str">
        <f t="shared" si="32"/>
        <v>January</v>
      </c>
      <c r="C1795" s="5">
        <f>YEAR(Table42[[#This Row],[Date]])</f>
        <v>1904</v>
      </c>
      <c r="D1795" s="1"/>
    </row>
    <row r="1796" spans="1:4">
      <c r="A1796" s="5">
        <f>MONTH(Table42[[#This Row],[Date]])</f>
        <v>1</v>
      </c>
      <c r="B1796" s="5" t="str">
        <f t="shared" si="32"/>
        <v>January</v>
      </c>
      <c r="C1796" s="5">
        <f>YEAR(Table42[[#This Row],[Date]])</f>
        <v>1904</v>
      </c>
      <c r="D1796" s="1"/>
    </row>
    <row r="1797" spans="1:4">
      <c r="A1797" s="5">
        <f>MONTH(Table42[[#This Row],[Date]])</f>
        <v>1</v>
      </c>
      <c r="B1797" s="5" t="str">
        <f t="shared" si="32"/>
        <v>January</v>
      </c>
      <c r="C1797" s="5">
        <f>YEAR(Table42[[#This Row],[Date]])</f>
        <v>1904</v>
      </c>
      <c r="D1797" s="1"/>
    </row>
    <row r="1798" spans="1:4">
      <c r="A1798" s="5">
        <f>MONTH(Table42[[#This Row],[Date]])</f>
        <v>1</v>
      </c>
      <c r="B1798" s="5" t="str">
        <f t="shared" si="32"/>
        <v>January</v>
      </c>
      <c r="C1798" s="5">
        <f>YEAR(Table42[[#This Row],[Date]])</f>
        <v>1904</v>
      </c>
      <c r="D1798" s="1"/>
    </row>
    <row r="1799" spans="1:4">
      <c r="A1799" s="5">
        <f>MONTH(Table42[[#This Row],[Date]])</f>
        <v>1</v>
      </c>
      <c r="B1799" s="5" t="str">
        <f t="shared" si="32"/>
        <v>January</v>
      </c>
      <c r="C1799" s="5">
        <f>YEAR(Table42[[#This Row],[Date]])</f>
        <v>1904</v>
      </c>
      <c r="D1799" s="1"/>
    </row>
    <row r="1800" spans="1:4">
      <c r="A1800" s="5">
        <f>MONTH(Table42[[#This Row],[Date]])</f>
        <v>1</v>
      </c>
      <c r="B1800" s="5" t="str">
        <f t="shared" si="32"/>
        <v>January</v>
      </c>
      <c r="C1800" s="5">
        <f>YEAR(Table42[[#This Row],[Date]])</f>
        <v>1904</v>
      </c>
      <c r="D1800" s="1"/>
    </row>
    <row r="1801" spans="1:4">
      <c r="A1801" s="5">
        <f>MONTH(Table42[[#This Row],[Date]])</f>
        <v>1</v>
      </c>
      <c r="B1801" s="5" t="str">
        <f t="shared" si="32"/>
        <v>January</v>
      </c>
      <c r="C1801" s="5">
        <f>YEAR(Table42[[#This Row],[Date]])</f>
        <v>1904</v>
      </c>
      <c r="D1801" s="1"/>
    </row>
    <row r="1802" spans="1:4">
      <c r="A1802" s="5">
        <f>MONTH(Table42[[#This Row],[Date]])</f>
        <v>1</v>
      </c>
      <c r="B1802" s="5" t="str">
        <f t="shared" si="32"/>
        <v>January</v>
      </c>
      <c r="C1802" s="5">
        <f>YEAR(Table42[[#This Row],[Date]])</f>
        <v>1904</v>
      </c>
      <c r="D1802" s="1"/>
    </row>
    <row r="1803" spans="1:4">
      <c r="A1803" s="5">
        <f>MONTH(Table42[[#This Row],[Date]])</f>
        <v>1</v>
      </c>
      <c r="B1803" s="5" t="str">
        <f t="shared" si="32"/>
        <v>January</v>
      </c>
      <c r="C1803" s="5">
        <f>YEAR(Table42[[#This Row],[Date]])</f>
        <v>1904</v>
      </c>
      <c r="D1803" s="1"/>
    </row>
    <row r="1804" spans="1:4">
      <c r="A1804" s="5">
        <f>MONTH(Table42[[#This Row],[Date]])</f>
        <v>1</v>
      </c>
      <c r="B1804" s="5" t="str">
        <f t="shared" si="32"/>
        <v>January</v>
      </c>
      <c r="C1804" s="5">
        <f>YEAR(Table42[[#This Row],[Date]])</f>
        <v>1904</v>
      </c>
      <c r="D1804" s="1"/>
    </row>
    <row r="1805" spans="1:4">
      <c r="A1805" s="5">
        <f>MONTH(Table42[[#This Row],[Date]])</f>
        <v>1</v>
      </c>
      <c r="B1805" s="5" t="str">
        <f t="shared" si="32"/>
        <v>January</v>
      </c>
      <c r="C1805" s="5">
        <f>YEAR(Table42[[#This Row],[Date]])</f>
        <v>1904</v>
      </c>
      <c r="D1805" s="1"/>
    </row>
    <row r="1806" spans="1:4">
      <c r="A1806" s="5">
        <f>MONTH(Table42[[#This Row],[Date]])</f>
        <v>1</v>
      </c>
      <c r="B1806" s="5" t="str">
        <f t="shared" si="32"/>
        <v>January</v>
      </c>
      <c r="C1806" s="5">
        <f>YEAR(Table42[[#This Row],[Date]])</f>
        <v>1904</v>
      </c>
      <c r="D1806" s="1"/>
    </row>
    <row r="1807" spans="1:4">
      <c r="A1807" s="5">
        <f>MONTH(Table42[[#This Row],[Date]])</f>
        <v>1</v>
      </c>
      <c r="B1807" s="5" t="str">
        <f t="shared" si="32"/>
        <v>January</v>
      </c>
      <c r="C1807" s="5">
        <f>YEAR(Table42[[#This Row],[Date]])</f>
        <v>1904</v>
      </c>
      <c r="D1807" s="1"/>
    </row>
    <row r="1808" spans="1:4">
      <c r="A1808" s="5">
        <f>MONTH(Table42[[#This Row],[Date]])</f>
        <v>1</v>
      </c>
      <c r="B1808" s="5" t="str">
        <f t="shared" si="32"/>
        <v>January</v>
      </c>
      <c r="C1808" s="5">
        <f>YEAR(Table42[[#This Row],[Date]])</f>
        <v>1904</v>
      </c>
      <c r="D1808" s="1"/>
    </row>
    <row r="1809" spans="1:4">
      <c r="A1809" s="5">
        <f>MONTH(Table42[[#This Row],[Date]])</f>
        <v>1</v>
      </c>
      <c r="B1809" s="5" t="str">
        <f t="shared" si="32"/>
        <v>January</v>
      </c>
      <c r="C1809" s="5">
        <f>YEAR(Table42[[#This Row],[Date]])</f>
        <v>1904</v>
      </c>
      <c r="D1809" s="1"/>
    </row>
    <row r="1810" spans="1:4">
      <c r="A1810" s="5">
        <f>MONTH(Table42[[#This Row],[Date]])</f>
        <v>1</v>
      </c>
      <c r="B1810" s="5" t="str">
        <f t="shared" si="32"/>
        <v>January</v>
      </c>
      <c r="C1810" s="5">
        <f>YEAR(Table42[[#This Row],[Date]])</f>
        <v>1904</v>
      </c>
      <c r="D1810" s="1"/>
    </row>
    <row r="1811" spans="1:4">
      <c r="A1811" s="5">
        <f>MONTH(Table42[[#This Row],[Date]])</f>
        <v>1</v>
      </c>
      <c r="B1811" s="5" t="str">
        <f t="shared" si="32"/>
        <v>January</v>
      </c>
      <c r="C1811" s="5">
        <f>YEAR(Table42[[#This Row],[Date]])</f>
        <v>1904</v>
      </c>
      <c r="D1811" s="1"/>
    </row>
    <row r="1812" spans="1:4">
      <c r="A1812" s="5">
        <f>MONTH(Table42[[#This Row],[Date]])</f>
        <v>1</v>
      </c>
      <c r="B1812" s="5" t="str">
        <f t="shared" si="32"/>
        <v>January</v>
      </c>
      <c r="C1812" s="5">
        <f>YEAR(Table42[[#This Row],[Date]])</f>
        <v>1904</v>
      </c>
      <c r="D1812" s="1"/>
    </row>
    <row r="1813" spans="1:4">
      <c r="A1813" s="5">
        <f>MONTH(Table42[[#This Row],[Date]])</f>
        <v>1</v>
      </c>
      <c r="B1813" s="5" t="str">
        <f t="shared" si="32"/>
        <v>January</v>
      </c>
      <c r="C1813" s="5">
        <f>YEAR(Table42[[#This Row],[Date]])</f>
        <v>1904</v>
      </c>
      <c r="D1813" s="1"/>
    </row>
    <row r="1814" spans="1:4">
      <c r="A1814" s="5">
        <f>MONTH(Table42[[#This Row],[Date]])</f>
        <v>1</v>
      </c>
      <c r="B1814" s="5" t="str">
        <f t="shared" si="32"/>
        <v>January</v>
      </c>
      <c r="C1814" s="5">
        <f>YEAR(Table42[[#This Row],[Date]])</f>
        <v>1904</v>
      </c>
      <c r="D1814" s="1"/>
    </row>
    <row r="1815" spans="1:4">
      <c r="A1815" s="5">
        <f>MONTH(Table42[[#This Row],[Date]])</f>
        <v>1</v>
      </c>
      <c r="B1815" s="5" t="str">
        <f t="shared" si="32"/>
        <v>January</v>
      </c>
      <c r="C1815" s="5">
        <f>YEAR(Table42[[#This Row],[Date]])</f>
        <v>1904</v>
      </c>
      <c r="D1815" s="1"/>
    </row>
    <row r="1816" spans="1:4">
      <c r="A1816" s="5">
        <f>MONTH(Table42[[#This Row],[Date]])</f>
        <v>1</v>
      </c>
      <c r="B1816" s="5" t="str">
        <f t="shared" si="32"/>
        <v>January</v>
      </c>
      <c r="C1816" s="5">
        <f>YEAR(Table42[[#This Row],[Date]])</f>
        <v>1904</v>
      </c>
      <c r="D1816" s="1"/>
    </row>
    <row r="1817" spans="1:4">
      <c r="A1817" s="5">
        <f>MONTH(Table42[[#This Row],[Date]])</f>
        <v>1</v>
      </c>
      <c r="B1817" s="5" t="str">
        <f>IF(A1817=1, "January", (IF(A1817=2, "February", (IF(A1817=3, "March", (IF(A1817=4, "April", (IF(A1817=5, "May", (IF(A1817=6, "June", (IF(A1817=7, "July", (IF(A1817=8, "August", (IF(A1817=9, "September", (IF(A1817=10, "October", (IF(A1817=11, "November", (IF(A1817=12, "December", 0)))))))))))))))))))))))</f>
        <v>January</v>
      </c>
      <c r="C1817" s="5">
        <f>YEAR(Table42[[#This Row],[Date]])</f>
        <v>1904</v>
      </c>
      <c r="D1817" s="1"/>
    </row>
    <row r="1818" spans="1:4">
      <c r="A1818" s="5">
        <f>MONTH(Table42[[#This Row],[Date]])</f>
        <v>1</v>
      </c>
      <c r="B1818" s="5" t="str">
        <f t="shared" ref="B1818:B1881" si="33">IF(A1818=1, "January", (IF(A1818=2, "February", (IF(A1818=3, "March", (IF(A1818=4, "April", (IF(A1818=5, "May", (IF(A1818=6, "June", (IF(A1818=7, "July", (IF(A1818=8, "August", (IF(A1818=9, "September", (IF(A1818=10, "October", (IF(A1818=11, "November", (IF(A1818=12, "December", 0)))))))))))))))))))))))</f>
        <v>January</v>
      </c>
      <c r="C1818" s="5">
        <f>YEAR(Table42[[#This Row],[Date]])</f>
        <v>1904</v>
      </c>
      <c r="D1818" s="1"/>
    </row>
    <row r="1819" spans="1:4">
      <c r="A1819" s="5">
        <f>MONTH(Table42[[#This Row],[Date]])</f>
        <v>1</v>
      </c>
      <c r="B1819" s="5" t="str">
        <f t="shared" si="33"/>
        <v>January</v>
      </c>
      <c r="C1819" s="5">
        <f>YEAR(Table42[[#This Row],[Date]])</f>
        <v>1904</v>
      </c>
      <c r="D1819" s="1"/>
    </row>
    <row r="1820" spans="1:4">
      <c r="A1820" s="5">
        <f>MONTH(Table42[[#This Row],[Date]])</f>
        <v>1</v>
      </c>
      <c r="B1820" s="5" t="str">
        <f t="shared" si="33"/>
        <v>January</v>
      </c>
      <c r="C1820" s="5">
        <f>YEAR(Table42[[#This Row],[Date]])</f>
        <v>1904</v>
      </c>
      <c r="D1820" s="1"/>
    </row>
    <row r="1821" spans="1:4">
      <c r="A1821" s="5">
        <f>MONTH(Table42[[#This Row],[Date]])</f>
        <v>1</v>
      </c>
      <c r="B1821" s="5" t="str">
        <f t="shared" si="33"/>
        <v>January</v>
      </c>
      <c r="C1821" s="5">
        <f>YEAR(Table42[[#This Row],[Date]])</f>
        <v>1904</v>
      </c>
      <c r="D1821" s="1"/>
    </row>
    <row r="1822" spans="1:4">
      <c r="A1822" s="5">
        <f>MONTH(Table42[[#This Row],[Date]])</f>
        <v>1</v>
      </c>
      <c r="B1822" s="5" t="str">
        <f t="shared" si="33"/>
        <v>January</v>
      </c>
      <c r="C1822" s="5">
        <f>YEAR(Table42[[#This Row],[Date]])</f>
        <v>1904</v>
      </c>
      <c r="D1822" s="1"/>
    </row>
    <row r="1823" spans="1:4">
      <c r="A1823" s="5">
        <f>MONTH(Table42[[#This Row],[Date]])</f>
        <v>1</v>
      </c>
      <c r="B1823" s="5" t="str">
        <f t="shared" si="33"/>
        <v>January</v>
      </c>
      <c r="C1823" s="5">
        <f>YEAR(Table42[[#This Row],[Date]])</f>
        <v>1904</v>
      </c>
      <c r="D1823" s="1"/>
    </row>
    <row r="1824" spans="1:4">
      <c r="A1824" s="5">
        <f>MONTH(Table42[[#This Row],[Date]])</f>
        <v>1</v>
      </c>
      <c r="B1824" s="5" t="str">
        <f t="shared" si="33"/>
        <v>January</v>
      </c>
      <c r="C1824" s="5">
        <f>YEAR(Table42[[#This Row],[Date]])</f>
        <v>1904</v>
      </c>
      <c r="D1824" s="1"/>
    </row>
    <row r="1825" spans="1:4">
      <c r="A1825" s="5">
        <f>MONTH(Table42[[#This Row],[Date]])</f>
        <v>1</v>
      </c>
      <c r="B1825" s="5" t="str">
        <f t="shared" si="33"/>
        <v>January</v>
      </c>
      <c r="C1825" s="5">
        <f>YEAR(Table42[[#This Row],[Date]])</f>
        <v>1904</v>
      </c>
      <c r="D1825" s="1"/>
    </row>
    <row r="1826" spans="1:4">
      <c r="A1826" s="5">
        <f>MONTH(Table42[[#This Row],[Date]])</f>
        <v>1</v>
      </c>
      <c r="B1826" s="5" t="str">
        <f t="shared" si="33"/>
        <v>January</v>
      </c>
      <c r="C1826" s="5">
        <f>YEAR(Table42[[#This Row],[Date]])</f>
        <v>1904</v>
      </c>
      <c r="D1826" s="1"/>
    </row>
    <row r="1827" spans="1:4">
      <c r="A1827" s="5">
        <f>MONTH(Table42[[#This Row],[Date]])</f>
        <v>1</v>
      </c>
      <c r="B1827" s="5" t="str">
        <f t="shared" si="33"/>
        <v>January</v>
      </c>
      <c r="C1827" s="5">
        <f>YEAR(Table42[[#This Row],[Date]])</f>
        <v>1904</v>
      </c>
      <c r="D1827" s="1"/>
    </row>
    <row r="1828" spans="1:4">
      <c r="A1828" s="5">
        <f>MONTH(Table42[[#This Row],[Date]])</f>
        <v>1</v>
      </c>
      <c r="B1828" s="5" t="str">
        <f t="shared" si="33"/>
        <v>January</v>
      </c>
      <c r="C1828" s="5">
        <f>YEAR(Table42[[#This Row],[Date]])</f>
        <v>1904</v>
      </c>
      <c r="D1828" s="1"/>
    </row>
    <row r="1829" spans="1:4">
      <c r="A1829" s="5">
        <f>MONTH(Table42[[#This Row],[Date]])</f>
        <v>1</v>
      </c>
      <c r="B1829" s="5" t="str">
        <f t="shared" si="33"/>
        <v>January</v>
      </c>
      <c r="C1829" s="5">
        <f>YEAR(Table42[[#This Row],[Date]])</f>
        <v>1904</v>
      </c>
      <c r="D1829" s="1"/>
    </row>
    <row r="1830" spans="1:4">
      <c r="A1830" s="5">
        <f>MONTH(Table42[[#This Row],[Date]])</f>
        <v>1</v>
      </c>
      <c r="B1830" s="5" t="str">
        <f t="shared" si="33"/>
        <v>January</v>
      </c>
      <c r="C1830" s="5">
        <f>YEAR(Table42[[#This Row],[Date]])</f>
        <v>1904</v>
      </c>
      <c r="D1830" s="1"/>
    </row>
    <row r="1831" spans="1:4">
      <c r="A1831" s="5">
        <f>MONTH(Table42[[#This Row],[Date]])</f>
        <v>1</v>
      </c>
      <c r="B1831" s="5" t="str">
        <f t="shared" si="33"/>
        <v>January</v>
      </c>
      <c r="C1831" s="5">
        <f>YEAR(Table42[[#This Row],[Date]])</f>
        <v>1904</v>
      </c>
      <c r="D1831" s="1"/>
    </row>
    <row r="1832" spans="1:4">
      <c r="A1832" s="5">
        <f>MONTH(Table42[[#This Row],[Date]])</f>
        <v>1</v>
      </c>
      <c r="B1832" s="5" t="str">
        <f t="shared" si="33"/>
        <v>January</v>
      </c>
      <c r="C1832" s="5">
        <f>YEAR(Table42[[#This Row],[Date]])</f>
        <v>1904</v>
      </c>
      <c r="D1832" s="1"/>
    </row>
    <row r="1833" spans="1:4">
      <c r="A1833" s="5">
        <f>MONTH(Table42[[#This Row],[Date]])</f>
        <v>1</v>
      </c>
      <c r="B1833" s="5" t="str">
        <f t="shared" si="33"/>
        <v>January</v>
      </c>
      <c r="C1833" s="5">
        <f>YEAR(Table42[[#This Row],[Date]])</f>
        <v>1904</v>
      </c>
      <c r="D1833" s="1"/>
    </row>
    <row r="1834" spans="1:4">
      <c r="A1834" s="5">
        <f>MONTH(Table42[[#This Row],[Date]])</f>
        <v>1</v>
      </c>
      <c r="B1834" s="5" t="str">
        <f t="shared" si="33"/>
        <v>January</v>
      </c>
      <c r="C1834" s="5">
        <f>YEAR(Table42[[#This Row],[Date]])</f>
        <v>1904</v>
      </c>
      <c r="D1834" s="1"/>
    </row>
    <row r="1835" spans="1:4">
      <c r="A1835" s="5">
        <f>MONTH(Table42[[#This Row],[Date]])</f>
        <v>1</v>
      </c>
      <c r="B1835" s="5" t="str">
        <f t="shared" si="33"/>
        <v>January</v>
      </c>
      <c r="C1835" s="5">
        <f>YEAR(Table42[[#This Row],[Date]])</f>
        <v>1904</v>
      </c>
      <c r="D1835" s="1"/>
    </row>
    <row r="1836" spans="1:4">
      <c r="A1836" s="5">
        <f>MONTH(Table42[[#This Row],[Date]])</f>
        <v>1</v>
      </c>
      <c r="B1836" s="5" t="str">
        <f t="shared" si="33"/>
        <v>January</v>
      </c>
      <c r="C1836" s="5">
        <f>YEAR(Table42[[#This Row],[Date]])</f>
        <v>1904</v>
      </c>
      <c r="D1836" s="1"/>
    </row>
    <row r="1837" spans="1:4">
      <c r="A1837" s="5">
        <f>MONTH(Table42[[#This Row],[Date]])</f>
        <v>1</v>
      </c>
      <c r="B1837" s="5" t="str">
        <f t="shared" si="33"/>
        <v>January</v>
      </c>
      <c r="C1837" s="5">
        <f>YEAR(Table42[[#This Row],[Date]])</f>
        <v>1904</v>
      </c>
      <c r="D1837" s="1"/>
    </row>
    <row r="1838" spans="1:4">
      <c r="A1838" s="5">
        <f>MONTH(Table42[[#This Row],[Date]])</f>
        <v>1</v>
      </c>
      <c r="B1838" s="5" t="str">
        <f t="shared" si="33"/>
        <v>January</v>
      </c>
      <c r="C1838" s="5">
        <f>YEAR(Table42[[#This Row],[Date]])</f>
        <v>1904</v>
      </c>
      <c r="D1838" s="1"/>
    </row>
    <row r="1839" spans="1:4">
      <c r="A1839" s="5">
        <f>MONTH(Table42[[#This Row],[Date]])</f>
        <v>1</v>
      </c>
      <c r="B1839" s="5" t="str">
        <f t="shared" si="33"/>
        <v>January</v>
      </c>
      <c r="C1839" s="5">
        <f>YEAR(Table42[[#This Row],[Date]])</f>
        <v>1904</v>
      </c>
      <c r="D1839" s="1"/>
    </row>
    <row r="1840" spans="1:4">
      <c r="A1840" s="5">
        <f>MONTH(Table42[[#This Row],[Date]])</f>
        <v>1</v>
      </c>
      <c r="B1840" s="5" t="str">
        <f t="shared" si="33"/>
        <v>January</v>
      </c>
      <c r="C1840" s="5">
        <f>YEAR(Table42[[#This Row],[Date]])</f>
        <v>1904</v>
      </c>
      <c r="D1840" s="1"/>
    </row>
    <row r="1841" spans="1:4">
      <c r="A1841" s="5">
        <f>MONTH(Table42[[#This Row],[Date]])</f>
        <v>1</v>
      </c>
      <c r="B1841" s="5" t="str">
        <f t="shared" si="33"/>
        <v>January</v>
      </c>
      <c r="C1841" s="5">
        <f>YEAR(Table42[[#This Row],[Date]])</f>
        <v>1904</v>
      </c>
      <c r="D1841" s="1"/>
    </row>
    <row r="1842" spans="1:4">
      <c r="A1842" s="5">
        <f>MONTH(Table42[[#This Row],[Date]])</f>
        <v>1</v>
      </c>
      <c r="B1842" s="5" t="str">
        <f t="shared" si="33"/>
        <v>January</v>
      </c>
      <c r="C1842" s="5">
        <f>YEAR(Table42[[#This Row],[Date]])</f>
        <v>1904</v>
      </c>
      <c r="D1842" s="1"/>
    </row>
    <row r="1843" spans="1:4">
      <c r="A1843" s="5">
        <f>MONTH(Table42[[#This Row],[Date]])</f>
        <v>1</v>
      </c>
      <c r="B1843" s="5" t="str">
        <f t="shared" si="33"/>
        <v>January</v>
      </c>
      <c r="C1843" s="5">
        <f>YEAR(Table42[[#This Row],[Date]])</f>
        <v>1904</v>
      </c>
      <c r="D1843" s="1"/>
    </row>
    <row r="1844" spans="1:4">
      <c r="A1844" s="5">
        <f>MONTH(Table42[[#This Row],[Date]])</f>
        <v>1</v>
      </c>
      <c r="B1844" s="5" t="str">
        <f t="shared" si="33"/>
        <v>January</v>
      </c>
      <c r="C1844" s="5">
        <f>YEAR(Table42[[#This Row],[Date]])</f>
        <v>1904</v>
      </c>
      <c r="D1844" s="1"/>
    </row>
    <row r="1845" spans="1:4">
      <c r="A1845" s="5">
        <f>MONTH(Table42[[#This Row],[Date]])</f>
        <v>1</v>
      </c>
      <c r="B1845" s="5" t="str">
        <f t="shared" si="33"/>
        <v>January</v>
      </c>
      <c r="C1845" s="5">
        <f>YEAR(Table42[[#This Row],[Date]])</f>
        <v>1904</v>
      </c>
      <c r="D1845" s="1"/>
    </row>
    <row r="1846" spans="1:4">
      <c r="A1846" s="5">
        <f>MONTH(Table42[[#This Row],[Date]])</f>
        <v>1</v>
      </c>
      <c r="B1846" s="5" t="str">
        <f t="shared" si="33"/>
        <v>January</v>
      </c>
      <c r="C1846" s="5">
        <f>YEAR(Table42[[#This Row],[Date]])</f>
        <v>1904</v>
      </c>
      <c r="D1846" s="1"/>
    </row>
    <row r="1847" spans="1:4">
      <c r="A1847" s="5">
        <f>MONTH(Table42[[#This Row],[Date]])</f>
        <v>1</v>
      </c>
      <c r="B1847" s="5" t="str">
        <f t="shared" si="33"/>
        <v>January</v>
      </c>
      <c r="C1847" s="5">
        <f>YEAR(Table42[[#This Row],[Date]])</f>
        <v>1904</v>
      </c>
      <c r="D1847" s="1"/>
    </row>
    <row r="1848" spans="1:4">
      <c r="A1848" s="5">
        <f>MONTH(Table42[[#This Row],[Date]])</f>
        <v>1</v>
      </c>
      <c r="B1848" s="5" t="str">
        <f t="shared" si="33"/>
        <v>January</v>
      </c>
      <c r="C1848" s="5">
        <f>YEAR(Table42[[#This Row],[Date]])</f>
        <v>1904</v>
      </c>
      <c r="D1848" s="1"/>
    </row>
    <row r="1849" spans="1:4">
      <c r="A1849" s="5">
        <f>MONTH(Table42[[#This Row],[Date]])</f>
        <v>1</v>
      </c>
      <c r="B1849" s="5" t="str">
        <f t="shared" si="33"/>
        <v>January</v>
      </c>
      <c r="C1849" s="5">
        <f>YEAR(Table42[[#This Row],[Date]])</f>
        <v>1904</v>
      </c>
      <c r="D1849" s="1"/>
    </row>
    <row r="1850" spans="1:4">
      <c r="A1850" s="5">
        <f>MONTH(Table42[[#This Row],[Date]])</f>
        <v>1</v>
      </c>
      <c r="B1850" s="5" t="str">
        <f t="shared" si="33"/>
        <v>January</v>
      </c>
      <c r="C1850" s="5">
        <f>YEAR(Table42[[#This Row],[Date]])</f>
        <v>1904</v>
      </c>
      <c r="D1850" s="1"/>
    </row>
    <row r="1851" spans="1:4">
      <c r="A1851" s="5">
        <f>MONTH(Table42[[#This Row],[Date]])</f>
        <v>1</v>
      </c>
      <c r="B1851" s="5" t="str">
        <f t="shared" si="33"/>
        <v>January</v>
      </c>
      <c r="C1851" s="5">
        <f>YEAR(Table42[[#This Row],[Date]])</f>
        <v>1904</v>
      </c>
      <c r="D1851" s="1"/>
    </row>
    <row r="1852" spans="1:4">
      <c r="A1852" s="5">
        <f>MONTH(Table42[[#This Row],[Date]])</f>
        <v>1</v>
      </c>
      <c r="B1852" s="5" t="str">
        <f t="shared" si="33"/>
        <v>January</v>
      </c>
      <c r="C1852" s="5">
        <f>YEAR(Table42[[#This Row],[Date]])</f>
        <v>1904</v>
      </c>
      <c r="D1852" s="1"/>
    </row>
    <row r="1853" spans="1:4">
      <c r="A1853" s="5">
        <f>MONTH(Table42[[#This Row],[Date]])</f>
        <v>1</v>
      </c>
      <c r="B1853" s="5" t="str">
        <f t="shared" si="33"/>
        <v>January</v>
      </c>
      <c r="C1853" s="5">
        <f>YEAR(Table42[[#This Row],[Date]])</f>
        <v>1904</v>
      </c>
      <c r="D1853" s="1"/>
    </row>
    <row r="1854" spans="1:4">
      <c r="A1854" s="5">
        <f>MONTH(Table42[[#This Row],[Date]])</f>
        <v>1</v>
      </c>
      <c r="B1854" s="5" t="str">
        <f t="shared" si="33"/>
        <v>January</v>
      </c>
      <c r="C1854" s="5">
        <f>YEAR(Table42[[#This Row],[Date]])</f>
        <v>1904</v>
      </c>
      <c r="D1854" s="1"/>
    </row>
    <row r="1855" spans="1:4">
      <c r="A1855" s="5">
        <f>MONTH(Table42[[#This Row],[Date]])</f>
        <v>1</v>
      </c>
      <c r="B1855" s="5" t="str">
        <f t="shared" si="33"/>
        <v>January</v>
      </c>
      <c r="C1855" s="5">
        <f>YEAR(Table42[[#This Row],[Date]])</f>
        <v>1904</v>
      </c>
      <c r="D1855" s="1"/>
    </row>
    <row r="1856" spans="1:4">
      <c r="A1856" s="5">
        <f>MONTH(Table42[[#This Row],[Date]])</f>
        <v>1</v>
      </c>
      <c r="B1856" s="5" t="str">
        <f t="shared" si="33"/>
        <v>January</v>
      </c>
      <c r="C1856" s="5">
        <f>YEAR(Table42[[#This Row],[Date]])</f>
        <v>1904</v>
      </c>
      <c r="D1856" s="1"/>
    </row>
    <row r="1857" spans="1:4">
      <c r="A1857" s="5">
        <f>MONTH(Table42[[#This Row],[Date]])</f>
        <v>1</v>
      </c>
      <c r="B1857" s="5" t="str">
        <f t="shared" si="33"/>
        <v>January</v>
      </c>
      <c r="C1857" s="5">
        <f>YEAR(Table42[[#This Row],[Date]])</f>
        <v>1904</v>
      </c>
      <c r="D1857" s="1"/>
    </row>
    <row r="1858" spans="1:4">
      <c r="A1858" s="5">
        <f>MONTH(Table42[[#This Row],[Date]])</f>
        <v>1</v>
      </c>
      <c r="B1858" s="5" t="str">
        <f t="shared" si="33"/>
        <v>January</v>
      </c>
      <c r="C1858" s="5">
        <f>YEAR(Table42[[#This Row],[Date]])</f>
        <v>1904</v>
      </c>
      <c r="D1858" s="1"/>
    </row>
    <row r="1859" spans="1:4">
      <c r="A1859" s="5">
        <f>MONTH(Table42[[#This Row],[Date]])</f>
        <v>1</v>
      </c>
      <c r="B1859" s="5" t="str">
        <f t="shared" si="33"/>
        <v>January</v>
      </c>
      <c r="C1859" s="5">
        <f>YEAR(Table42[[#This Row],[Date]])</f>
        <v>1904</v>
      </c>
      <c r="D1859" s="1"/>
    </row>
    <row r="1860" spans="1:4">
      <c r="A1860" s="5">
        <f>MONTH(Table42[[#This Row],[Date]])</f>
        <v>1</v>
      </c>
      <c r="B1860" s="5" t="str">
        <f t="shared" si="33"/>
        <v>January</v>
      </c>
      <c r="C1860" s="5">
        <f>YEAR(Table42[[#This Row],[Date]])</f>
        <v>1904</v>
      </c>
      <c r="D1860" s="1"/>
    </row>
    <row r="1861" spans="1:4">
      <c r="A1861" s="5">
        <f>MONTH(Table42[[#This Row],[Date]])</f>
        <v>1</v>
      </c>
      <c r="B1861" s="5" t="str">
        <f t="shared" si="33"/>
        <v>January</v>
      </c>
      <c r="C1861" s="5">
        <f>YEAR(Table42[[#This Row],[Date]])</f>
        <v>1904</v>
      </c>
      <c r="D1861" s="1"/>
    </row>
    <row r="1862" spans="1:4">
      <c r="A1862" s="5">
        <f>MONTH(Table42[[#This Row],[Date]])</f>
        <v>1</v>
      </c>
      <c r="B1862" s="5" t="str">
        <f t="shared" si="33"/>
        <v>January</v>
      </c>
      <c r="C1862" s="5">
        <f>YEAR(Table42[[#This Row],[Date]])</f>
        <v>1904</v>
      </c>
      <c r="D1862" s="1"/>
    </row>
    <row r="1863" spans="1:4">
      <c r="A1863" s="5">
        <f>MONTH(Table42[[#This Row],[Date]])</f>
        <v>1</v>
      </c>
      <c r="B1863" s="5" t="str">
        <f t="shared" si="33"/>
        <v>January</v>
      </c>
      <c r="C1863" s="5">
        <f>YEAR(Table42[[#This Row],[Date]])</f>
        <v>1904</v>
      </c>
      <c r="D1863" s="1"/>
    </row>
    <row r="1864" spans="1:4">
      <c r="A1864" s="5">
        <f>MONTH(Table42[[#This Row],[Date]])</f>
        <v>1</v>
      </c>
      <c r="B1864" s="5" t="str">
        <f t="shared" si="33"/>
        <v>January</v>
      </c>
      <c r="C1864" s="5">
        <f>YEAR(Table42[[#This Row],[Date]])</f>
        <v>1904</v>
      </c>
      <c r="D1864" s="1"/>
    </row>
    <row r="1865" spans="1:4">
      <c r="A1865" s="5">
        <f>MONTH(Table42[[#This Row],[Date]])</f>
        <v>1</v>
      </c>
      <c r="B1865" s="5" t="str">
        <f t="shared" si="33"/>
        <v>January</v>
      </c>
      <c r="C1865" s="5">
        <f>YEAR(Table42[[#This Row],[Date]])</f>
        <v>1904</v>
      </c>
      <c r="D1865" s="1"/>
    </row>
    <row r="1866" spans="1:4">
      <c r="A1866" s="5">
        <f>MONTH(Table42[[#This Row],[Date]])</f>
        <v>1</v>
      </c>
      <c r="B1866" s="5" t="str">
        <f t="shared" si="33"/>
        <v>January</v>
      </c>
      <c r="C1866" s="5">
        <f>YEAR(Table42[[#This Row],[Date]])</f>
        <v>1904</v>
      </c>
      <c r="D1866" s="1"/>
    </row>
    <row r="1867" spans="1:4">
      <c r="A1867" s="5">
        <f>MONTH(Table42[[#This Row],[Date]])</f>
        <v>1</v>
      </c>
      <c r="B1867" s="5" t="str">
        <f t="shared" si="33"/>
        <v>January</v>
      </c>
      <c r="C1867" s="5">
        <f>YEAR(Table42[[#This Row],[Date]])</f>
        <v>1904</v>
      </c>
      <c r="D1867" s="1"/>
    </row>
    <row r="1868" spans="1:4">
      <c r="A1868" s="5">
        <f>MONTH(Table42[[#This Row],[Date]])</f>
        <v>1</v>
      </c>
      <c r="B1868" s="5" t="str">
        <f t="shared" si="33"/>
        <v>January</v>
      </c>
      <c r="C1868" s="5">
        <f>YEAR(Table42[[#This Row],[Date]])</f>
        <v>1904</v>
      </c>
      <c r="D1868" s="1"/>
    </row>
    <row r="1869" spans="1:4">
      <c r="A1869" s="5">
        <f>MONTH(Table42[[#This Row],[Date]])</f>
        <v>1</v>
      </c>
      <c r="B1869" s="5" t="str">
        <f t="shared" si="33"/>
        <v>January</v>
      </c>
      <c r="C1869" s="5">
        <f>YEAR(Table42[[#This Row],[Date]])</f>
        <v>1904</v>
      </c>
      <c r="D1869" s="1"/>
    </row>
    <row r="1870" spans="1:4">
      <c r="A1870" s="5">
        <f>MONTH(Table42[[#This Row],[Date]])</f>
        <v>1</v>
      </c>
      <c r="B1870" s="5" t="str">
        <f t="shared" si="33"/>
        <v>January</v>
      </c>
      <c r="C1870" s="5">
        <f>YEAR(Table42[[#This Row],[Date]])</f>
        <v>1904</v>
      </c>
      <c r="D1870" s="1"/>
    </row>
    <row r="1871" spans="1:4">
      <c r="A1871" s="5">
        <f>MONTH(Table42[[#This Row],[Date]])</f>
        <v>1</v>
      </c>
      <c r="B1871" s="5" t="str">
        <f t="shared" si="33"/>
        <v>January</v>
      </c>
      <c r="C1871" s="5">
        <f>YEAR(Table42[[#This Row],[Date]])</f>
        <v>1904</v>
      </c>
      <c r="D1871" s="1"/>
    </row>
    <row r="1872" spans="1:4">
      <c r="A1872" s="5">
        <f>MONTH(Table42[[#This Row],[Date]])</f>
        <v>1</v>
      </c>
      <c r="B1872" s="5" t="str">
        <f t="shared" si="33"/>
        <v>January</v>
      </c>
      <c r="C1872" s="5">
        <f>YEAR(Table42[[#This Row],[Date]])</f>
        <v>1904</v>
      </c>
      <c r="D1872" s="1"/>
    </row>
    <row r="1873" spans="1:4">
      <c r="A1873" s="5">
        <f>MONTH(Table42[[#This Row],[Date]])</f>
        <v>1</v>
      </c>
      <c r="B1873" s="5" t="str">
        <f t="shared" si="33"/>
        <v>January</v>
      </c>
      <c r="C1873" s="5">
        <f>YEAR(Table42[[#This Row],[Date]])</f>
        <v>1904</v>
      </c>
      <c r="D1873" s="1"/>
    </row>
    <row r="1874" spans="1:4">
      <c r="A1874" s="5">
        <f>MONTH(Table42[[#This Row],[Date]])</f>
        <v>1</v>
      </c>
      <c r="B1874" s="5" t="str">
        <f t="shared" si="33"/>
        <v>January</v>
      </c>
      <c r="C1874" s="5">
        <f>YEAR(Table42[[#This Row],[Date]])</f>
        <v>1904</v>
      </c>
      <c r="D1874" s="1"/>
    </row>
    <row r="1875" spans="1:4">
      <c r="A1875" s="5">
        <f>MONTH(Table42[[#This Row],[Date]])</f>
        <v>1</v>
      </c>
      <c r="B1875" s="5" t="str">
        <f t="shared" si="33"/>
        <v>January</v>
      </c>
      <c r="C1875" s="5">
        <f>YEAR(Table42[[#This Row],[Date]])</f>
        <v>1904</v>
      </c>
      <c r="D1875" s="1"/>
    </row>
    <row r="1876" spans="1:4">
      <c r="A1876" s="5">
        <f>MONTH(Table42[[#This Row],[Date]])</f>
        <v>1</v>
      </c>
      <c r="B1876" s="5" t="str">
        <f t="shared" si="33"/>
        <v>January</v>
      </c>
      <c r="C1876" s="5">
        <f>YEAR(Table42[[#This Row],[Date]])</f>
        <v>1904</v>
      </c>
      <c r="D1876" s="1"/>
    </row>
    <row r="1877" spans="1:4">
      <c r="A1877" s="5">
        <f>MONTH(Table42[[#This Row],[Date]])</f>
        <v>1</v>
      </c>
      <c r="B1877" s="5" t="str">
        <f t="shared" si="33"/>
        <v>January</v>
      </c>
      <c r="C1877" s="5">
        <f>YEAR(Table42[[#This Row],[Date]])</f>
        <v>1904</v>
      </c>
      <c r="D1877" s="1"/>
    </row>
    <row r="1878" spans="1:4">
      <c r="A1878" s="5">
        <f>MONTH(Table42[[#This Row],[Date]])</f>
        <v>1</v>
      </c>
      <c r="B1878" s="5" t="str">
        <f t="shared" si="33"/>
        <v>January</v>
      </c>
      <c r="C1878" s="5">
        <f>YEAR(Table42[[#This Row],[Date]])</f>
        <v>1904</v>
      </c>
      <c r="D1878" s="1"/>
    </row>
    <row r="1879" spans="1:4">
      <c r="A1879" s="5">
        <f>MONTH(Table42[[#This Row],[Date]])</f>
        <v>1</v>
      </c>
      <c r="B1879" s="5" t="str">
        <f t="shared" si="33"/>
        <v>January</v>
      </c>
      <c r="C1879" s="5">
        <f>YEAR(Table42[[#This Row],[Date]])</f>
        <v>1904</v>
      </c>
      <c r="D1879" s="1"/>
    </row>
    <row r="1880" spans="1:4">
      <c r="A1880" s="5">
        <f>MONTH(Table42[[#This Row],[Date]])</f>
        <v>1</v>
      </c>
      <c r="B1880" s="5" t="str">
        <f t="shared" si="33"/>
        <v>January</v>
      </c>
      <c r="C1880" s="5">
        <f>YEAR(Table42[[#This Row],[Date]])</f>
        <v>1904</v>
      </c>
      <c r="D1880" s="1"/>
    </row>
    <row r="1881" spans="1:4">
      <c r="A1881" s="5">
        <f>MONTH(Table42[[#This Row],[Date]])</f>
        <v>1</v>
      </c>
      <c r="B1881" s="5" t="str">
        <f t="shared" si="33"/>
        <v>January</v>
      </c>
      <c r="C1881" s="5">
        <f>YEAR(Table42[[#This Row],[Date]])</f>
        <v>1904</v>
      </c>
      <c r="D1881" s="1"/>
    </row>
    <row r="1882" spans="1:4">
      <c r="A1882" s="5">
        <f>MONTH(Table42[[#This Row],[Date]])</f>
        <v>1</v>
      </c>
      <c r="B1882" s="5" t="str">
        <f t="shared" ref="B1882:B1945" si="34">IF(A1882=1, "January", (IF(A1882=2, "February", (IF(A1882=3, "March", (IF(A1882=4, "April", (IF(A1882=5, "May", (IF(A1882=6, "June", (IF(A1882=7, "July", (IF(A1882=8, "August", (IF(A1882=9, "September", (IF(A1882=10, "October", (IF(A1882=11, "November", (IF(A1882=12, "December", 0)))))))))))))))))))))))</f>
        <v>January</v>
      </c>
      <c r="C1882" s="5">
        <f>YEAR(Table42[[#This Row],[Date]])</f>
        <v>1904</v>
      </c>
      <c r="D1882" s="1"/>
    </row>
    <row r="1883" spans="1:4">
      <c r="A1883" s="5">
        <f>MONTH(Table42[[#This Row],[Date]])</f>
        <v>1</v>
      </c>
      <c r="B1883" s="5" t="str">
        <f t="shared" si="34"/>
        <v>January</v>
      </c>
      <c r="C1883" s="5">
        <f>YEAR(Table42[[#This Row],[Date]])</f>
        <v>1904</v>
      </c>
      <c r="D1883" s="1"/>
    </row>
    <row r="1884" spans="1:4">
      <c r="A1884" s="5">
        <f>MONTH(Table42[[#This Row],[Date]])</f>
        <v>1</v>
      </c>
      <c r="B1884" s="5" t="str">
        <f t="shared" si="34"/>
        <v>January</v>
      </c>
      <c r="C1884" s="5">
        <f>YEAR(Table42[[#This Row],[Date]])</f>
        <v>1904</v>
      </c>
      <c r="D1884" s="1"/>
    </row>
    <row r="1885" spans="1:4">
      <c r="A1885" s="5">
        <f>MONTH(Table42[[#This Row],[Date]])</f>
        <v>1</v>
      </c>
      <c r="B1885" s="5" t="str">
        <f t="shared" si="34"/>
        <v>January</v>
      </c>
      <c r="C1885" s="5">
        <f>YEAR(Table42[[#This Row],[Date]])</f>
        <v>1904</v>
      </c>
      <c r="D1885" s="1"/>
    </row>
    <row r="1886" spans="1:4">
      <c r="A1886" s="5">
        <f>MONTH(Table42[[#This Row],[Date]])</f>
        <v>1</v>
      </c>
      <c r="B1886" s="5" t="str">
        <f t="shared" si="34"/>
        <v>January</v>
      </c>
      <c r="C1886" s="5">
        <f>YEAR(Table42[[#This Row],[Date]])</f>
        <v>1904</v>
      </c>
      <c r="D1886" s="1"/>
    </row>
    <row r="1887" spans="1:4">
      <c r="A1887" s="5">
        <f>MONTH(Table42[[#This Row],[Date]])</f>
        <v>1</v>
      </c>
      <c r="B1887" s="5" t="str">
        <f t="shared" si="34"/>
        <v>January</v>
      </c>
      <c r="C1887" s="5">
        <f>YEAR(Table42[[#This Row],[Date]])</f>
        <v>1904</v>
      </c>
      <c r="D1887" s="1"/>
    </row>
    <row r="1888" spans="1:4">
      <c r="A1888" s="5">
        <f>MONTH(Table42[[#This Row],[Date]])</f>
        <v>1</v>
      </c>
      <c r="B1888" s="5" t="str">
        <f t="shared" si="34"/>
        <v>January</v>
      </c>
      <c r="C1888" s="5">
        <f>YEAR(Table42[[#This Row],[Date]])</f>
        <v>1904</v>
      </c>
      <c r="D1888" s="1"/>
    </row>
    <row r="1889" spans="1:4">
      <c r="A1889" s="5">
        <f>MONTH(Table42[[#This Row],[Date]])</f>
        <v>1</v>
      </c>
      <c r="B1889" s="5" t="str">
        <f t="shared" si="34"/>
        <v>January</v>
      </c>
      <c r="C1889" s="5">
        <f>YEAR(Table42[[#This Row],[Date]])</f>
        <v>1904</v>
      </c>
      <c r="D1889" s="1"/>
    </row>
    <row r="1890" spans="1:4">
      <c r="A1890" s="5">
        <f>MONTH(Table42[[#This Row],[Date]])</f>
        <v>1</v>
      </c>
      <c r="B1890" s="5" t="str">
        <f t="shared" si="34"/>
        <v>January</v>
      </c>
      <c r="C1890" s="5">
        <f>YEAR(Table42[[#This Row],[Date]])</f>
        <v>1904</v>
      </c>
      <c r="D1890" s="1"/>
    </row>
    <row r="1891" spans="1:4">
      <c r="A1891" s="5">
        <f>MONTH(Table42[[#This Row],[Date]])</f>
        <v>1</v>
      </c>
      <c r="B1891" s="5" t="str">
        <f t="shared" si="34"/>
        <v>January</v>
      </c>
      <c r="C1891" s="5">
        <f>YEAR(Table42[[#This Row],[Date]])</f>
        <v>1904</v>
      </c>
      <c r="D1891" s="1"/>
    </row>
    <row r="1892" spans="1:4">
      <c r="A1892" s="5">
        <f>MONTH(Table42[[#This Row],[Date]])</f>
        <v>1</v>
      </c>
      <c r="B1892" s="5" t="str">
        <f t="shared" si="34"/>
        <v>January</v>
      </c>
      <c r="C1892" s="5">
        <f>YEAR(Table42[[#This Row],[Date]])</f>
        <v>1904</v>
      </c>
      <c r="D1892" s="1"/>
    </row>
    <row r="1893" spans="1:4">
      <c r="A1893" s="5">
        <f>MONTH(Table42[[#This Row],[Date]])</f>
        <v>1</v>
      </c>
      <c r="B1893" s="5" t="str">
        <f t="shared" si="34"/>
        <v>January</v>
      </c>
      <c r="C1893" s="5">
        <f>YEAR(Table42[[#This Row],[Date]])</f>
        <v>1904</v>
      </c>
      <c r="D1893" s="1"/>
    </row>
    <row r="1894" spans="1:4">
      <c r="A1894" s="5">
        <f>MONTH(Table42[[#This Row],[Date]])</f>
        <v>1</v>
      </c>
      <c r="B1894" s="5" t="str">
        <f t="shared" si="34"/>
        <v>January</v>
      </c>
      <c r="C1894" s="5">
        <f>YEAR(Table42[[#This Row],[Date]])</f>
        <v>1904</v>
      </c>
      <c r="D1894" s="1"/>
    </row>
    <row r="1895" spans="1:4">
      <c r="A1895" s="5">
        <f>MONTH(Table42[[#This Row],[Date]])</f>
        <v>1</v>
      </c>
      <c r="B1895" s="5" t="str">
        <f t="shared" si="34"/>
        <v>January</v>
      </c>
      <c r="C1895" s="5">
        <f>YEAR(Table42[[#This Row],[Date]])</f>
        <v>1904</v>
      </c>
      <c r="D1895" s="1"/>
    </row>
    <row r="1896" spans="1:4">
      <c r="A1896" s="5">
        <f>MONTH(Table42[[#This Row],[Date]])</f>
        <v>1</v>
      </c>
      <c r="B1896" s="5" t="str">
        <f t="shared" si="34"/>
        <v>January</v>
      </c>
      <c r="C1896" s="5">
        <f>YEAR(Table42[[#This Row],[Date]])</f>
        <v>1904</v>
      </c>
      <c r="D1896" s="1"/>
    </row>
    <row r="1897" spans="1:4">
      <c r="A1897" s="5">
        <f>MONTH(Table42[[#This Row],[Date]])</f>
        <v>1</v>
      </c>
      <c r="B1897" s="5" t="str">
        <f t="shared" si="34"/>
        <v>January</v>
      </c>
      <c r="C1897" s="5">
        <f>YEAR(Table42[[#This Row],[Date]])</f>
        <v>1904</v>
      </c>
      <c r="D1897" s="1"/>
    </row>
    <row r="1898" spans="1:4">
      <c r="A1898" s="5">
        <f>MONTH(Table42[[#This Row],[Date]])</f>
        <v>1</v>
      </c>
      <c r="B1898" s="5" t="str">
        <f t="shared" si="34"/>
        <v>January</v>
      </c>
      <c r="C1898" s="5">
        <f>YEAR(Table42[[#This Row],[Date]])</f>
        <v>1904</v>
      </c>
      <c r="D1898" s="1"/>
    </row>
    <row r="1899" spans="1:4">
      <c r="A1899" s="5">
        <f>MONTH(Table42[[#This Row],[Date]])</f>
        <v>1</v>
      </c>
      <c r="B1899" s="5" t="str">
        <f t="shared" si="34"/>
        <v>January</v>
      </c>
      <c r="C1899" s="5">
        <f>YEAR(Table42[[#This Row],[Date]])</f>
        <v>1904</v>
      </c>
      <c r="D1899" s="1"/>
    </row>
    <row r="1900" spans="1:4">
      <c r="A1900" s="5">
        <f>MONTH(Table42[[#This Row],[Date]])</f>
        <v>1</v>
      </c>
      <c r="B1900" s="5" t="str">
        <f t="shared" si="34"/>
        <v>January</v>
      </c>
      <c r="C1900" s="5">
        <f>YEAR(Table42[[#This Row],[Date]])</f>
        <v>1904</v>
      </c>
      <c r="D1900" s="1"/>
    </row>
    <row r="1901" spans="1:4">
      <c r="A1901" s="5">
        <f>MONTH(Table42[[#This Row],[Date]])</f>
        <v>1</v>
      </c>
      <c r="B1901" s="5" t="str">
        <f t="shared" si="34"/>
        <v>January</v>
      </c>
      <c r="C1901" s="5">
        <f>YEAR(Table42[[#This Row],[Date]])</f>
        <v>1904</v>
      </c>
      <c r="D1901" s="1"/>
    </row>
    <row r="1902" spans="1:4">
      <c r="A1902" s="5">
        <f>MONTH(Table42[[#This Row],[Date]])</f>
        <v>1</v>
      </c>
      <c r="B1902" s="5" t="str">
        <f t="shared" si="34"/>
        <v>January</v>
      </c>
      <c r="C1902" s="5">
        <f>YEAR(Table42[[#This Row],[Date]])</f>
        <v>1904</v>
      </c>
      <c r="D1902" s="1"/>
    </row>
    <row r="1903" spans="1:4">
      <c r="A1903" s="5">
        <f>MONTH(Table42[[#This Row],[Date]])</f>
        <v>1</v>
      </c>
      <c r="B1903" s="5" t="str">
        <f t="shared" si="34"/>
        <v>January</v>
      </c>
      <c r="C1903" s="5">
        <f>YEAR(Table42[[#This Row],[Date]])</f>
        <v>1904</v>
      </c>
      <c r="D1903" s="1"/>
    </row>
    <row r="1904" spans="1:4">
      <c r="A1904" s="5">
        <f>MONTH(Table42[[#This Row],[Date]])</f>
        <v>1</v>
      </c>
      <c r="B1904" s="5" t="str">
        <f t="shared" si="34"/>
        <v>January</v>
      </c>
      <c r="C1904" s="5">
        <f>YEAR(Table42[[#This Row],[Date]])</f>
        <v>1904</v>
      </c>
      <c r="D1904" s="1"/>
    </row>
    <row r="1905" spans="1:4">
      <c r="A1905" s="5">
        <f>MONTH(Table42[[#This Row],[Date]])</f>
        <v>1</v>
      </c>
      <c r="B1905" s="5" t="str">
        <f t="shared" si="34"/>
        <v>January</v>
      </c>
      <c r="C1905" s="5">
        <f>YEAR(Table42[[#This Row],[Date]])</f>
        <v>1904</v>
      </c>
      <c r="D1905" s="1"/>
    </row>
    <row r="1906" spans="1:4">
      <c r="A1906" s="5">
        <f>MONTH(Table42[[#This Row],[Date]])</f>
        <v>1</v>
      </c>
      <c r="B1906" s="5" t="str">
        <f t="shared" si="34"/>
        <v>January</v>
      </c>
      <c r="C1906" s="5">
        <f>YEAR(Table42[[#This Row],[Date]])</f>
        <v>1904</v>
      </c>
      <c r="D1906" s="1"/>
    </row>
    <row r="1907" spans="1:4">
      <c r="A1907" s="5">
        <f>MONTH(Table42[[#This Row],[Date]])</f>
        <v>1</v>
      </c>
      <c r="B1907" s="5" t="str">
        <f t="shared" si="34"/>
        <v>January</v>
      </c>
      <c r="C1907" s="5">
        <f>YEAR(Table42[[#This Row],[Date]])</f>
        <v>1904</v>
      </c>
      <c r="D1907" s="1"/>
    </row>
    <row r="1908" spans="1:4">
      <c r="A1908" s="5">
        <f>MONTH(Table42[[#This Row],[Date]])</f>
        <v>1</v>
      </c>
      <c r="B1908" s="5" t="str">
        <f t="shared" si="34"/>
        <v>January</v>
      </c>
      <c r="C1908" s="5">
        <f>YEAR(Table42[[#This Row],[Date]])</f>
        <v>1904</v>
      </c>
      <c r="D1908" s="1"/>
    </row>
    <row r="1909" spans="1:4">
      <c r="A1909" s="5">
        <f>MONTH(Table42[[#This Row],[Date]])</f>
        <v>1</v>
      </c>
      <c r="B1909" s="5" t="str">
        <f t="shared" si="34"/>
        <v>January</v>
      </c>
      <c r="C1909" s="5">
        <f>YEAR(Table42[[#This Row],[Date]])</f>
        <v>1904</v>
      </c>
      <c r="D1909" s="1"/>
    </row>
    <row r="1910" spans="1:4">
      <c r="A1910" s="5">
        <f>MONTH(Table42[[#This Row],[Date]])</f>
        <v>1</v>
      </c>
      <c r="B1910" s="5" t="str">
        <f t="shared" si="34"/>
        <v>January</v>
      </c>
      <c r="C1910" s="5">
        <f>YEAR(Table42[[#This Row],[Date]])</f>
        <v>1904</v>
      </c>
      <c r="D1910" s="1"/>
    </row>
    <row r="1911" spans="1:4">
      <c r="A1911" s="5">
        <f>MONTH(Table42[[#This Row],[Date]])</f>
        <v>1</v>
      </c>
      <c r="B1911" s="5" t="str">
        <f t="shared" si="34"/>
        <v>January</v>
      </c>
      <c r="C1911" s="5">
        <f>YEAR(Table42[[#This Row],[Date]])</f>
        <v>1904</v>
      </c>
      <c r="D1911" s="1"/>
    </row>
    <row r="1912" spans="1:4">
      <c r="A1912" s="5">
        <f>MONTH(Table42[[#This Row],[Date]])</f>
        <v>1</v>
      </c>
      <c r="B1912" s="5" t="str">
        <f t="shared" si="34"/>
        <v>January</v>
      </c>
      <c r="C1912" s="5">
        <f>YEAR(Table42[[#This Row],[Date]])</f>
        <v>1904</v>
      </c>
      <c r="D1912" s="1"/>
    </row>
    <row r="1913" spans="1:4">
      <c r="A1913" s="5">
        <f>MONTH(Table42[[#This Row],[Date]])</f>
        <v>1</v>
      </c>
      <c r="B1913" s="5" t="str">
        <f t="shared" si="34"/>
        <v>January</v>
      </c>
      <c r="C1913" s="5">
        <f>YEAR(Table42[[#This Row],[Date]])</f>
        <v>1904</v>
      </c>
      <c r="D1913" s="1"/>
    </row>
    <row r="1914" spans="1:4">
      <c r="A1914" s="5">
        <f>MONTH(Table42[[#This Row],[Date]])</f>
        <v>1</v>
      </c>
      <c r="B1914" s="5" t="str">
        <f t="shared" si="34"/>
        <v>January</v>
      </c>
      <c r="C1914" s="5">
        <f>YEAR(Table42[[#This Row],[Date]])</f>
        <v>1904</v>
      </c>
      <c r="D1914" s="1"/>
    </row>
    <row r="1915" spans="1:4">
      <c r="A1915" s="5">
        <f>MONTH(Table42[[#This Row],[Date]])</f>
        <v>1</v>
      </c>
      <c r="B1915" s="5" t="str">
        <f t="shared" si="34"/>
        <v>January</v>
      </c>
      <c r="C1915" s="5">
        <f>YEAR(Table42[[#This Row],[Date]])</f>
        <v>1904</v>
      </c>
      <c r="D1915" s="1"/>
    </row>
    <row r="1916" spans="1:4">
      <c r="A1916" s="5">
        <f>MONTH(Table42[[#This Row],[Date]])</f>
        <v>1</v>
      </c>
      <c r="B1916" s="5" t="str">
        <f t="shared" si="34"/>
        <v>January</v>
      </c>
      <c r="C1916" s="5">
        <f>YEAR(Table42[[#This Row],[Date]])</f>
        <v>1904</v>
      </c>
      <c r="D1916" s="1"/>
    </row>
    <row r="1917" spans="1:4">
      <c r="A1917" s="5">
        <f>MONTH(Table42[[#This Row],[Date]])</f>
        <v>1</v>
      </c>
      <c r="B1917" s="5" t="str">
        <f t="shared" si="34"/>
        <v>January</v>
      </c>
      <c r="C1917" s="5">
        <f>YEAR(Table42[[#This Row],[Date]])</f>
        <v>1904</v>
      </c>
      <c r="D1917" s="1"/>
    </row>
    <row r="1918" spans="1:4">
      <c r="A1918" s="5">
        <f>MONTH(Table42[[#This Row],[Date]])</f>
        <v>1</v>
      </c>
      <c r="B1918" s="5" t="str">
        <f t="shared" si="34"/>
        <v>January</v>
      </c>
      <c r="C1918" s="5">
        <f>YEAR(Table42[[#This Row],[Date]])</f>
        <v>1904</v>
      </c>
      <c r="D1918" s="1"/>
    </row>
    <row r="1919" spans="1:4">
      <c r="A1919" s="5">
        <f>MONTH(Table42[[#This Row],[Date]])</f>
        <v>1</v>
      </c>
      <c r="B1919" s="5" t="str">
        <f t="shared" si="34"/>
        <v>January</v>
      </c>
      <c r="C1919" s="5">
        <f>YEAR(Table42[[#This Row],[Date]])</f>
        <v>1904</v>
      </c>
      <c r="D1919" s="1"/>
    </row>
    <row r="1920" spans="1:4">
      <c r="A1920" s="5">
        <f>MONTH(Table42[[#This Row],[Date]])</f>
        <v>1</v>
      </c>
      <c r="B1920" s="5" t="str">
        <f t="shared" si="34"/>
        <v>January</v>
      </c>
      <c r="C1920" s="5">
        <f>YEAR(Table42[[#This Row],[Date]])</f>
        <v>1904</v>
      </c>
      <c r="D1920" s="1"/>
    </row>
    <row r="1921" spans="1:4">
      <c r="A1921" s="5">
        <f>MONTH(Table42[[#This Row],[Date]])</f>
        <v>1</v>
      </c>
      <c r="B1921" s="5" t="str">
        <f t="shared" si="34"/>
        <v>January</v>
      </c>
      <c r="C1921" s="5">
        <f>YEAR(Table42[[#This Row],[Date]])</f>
        <v>1904</v>
      </c>
      <c r="D1921" s="1"/>
    </row>
    <row r="1922" spans="1:4">
      <c r="A1922" s="5">
        <f>MONTH(Table42[[#This Row],[Date]])</f>
        <v>1</v>
      </c>
      <c r="B1922" s="5" t="str">
        <f t="shared" si="34"/>
        <v>January</v>
      </c>
      <c r="C1922" s="5">
        <f>YEAR(Table42[[#This Row],[Date]])</f>
        <v>1904</v>
      </c>
      <c r="D1922" s="1"/>
    </row>
    <row r="1923" spans="1:4">
      <c r="A1923" s="5">
        <f>MONTH(Table42[[#This Row],[Date]])</f>
        <v>1</v>
      </c>
      <c r="B1923" s="5" t="str">
        <f t="shared" si="34"/>
        <v>January</v>
      </c>
      <c r="C1923" s="5">
        <f>YEAR(Table42[[#This Row],[Date]])</f>
        <v>1904</v>
      </c>
      <c r="D1923" s="1"/>
    </row>
    <row r="1924" spans="1:4">
      <c r="A1924" s="5">
        <f>MONTH(Table42[[#This Row],[Date]])</f>
        <v>1</v>
      </c>
      <c r="B1924" s="5" t="str">
        <f t="shared" si="34"/>
        <v>January</v>
      </c>
      <c r="C1924" s="5">
        <f>YEAR(Table42[[#This Row],[Date]])</f>
        <v>1904</v>
      </c>
      <c r="D1924" s="1"/>
    </row>
    <row r="1925" spans="1:4">
      <c r="A1925" s="5">
        <f>MONTH(Table42[[#This Row],[Date]])</f>
        <v>1</v>
      </c>
      <c r="B1925" s="5" t="str">
        <f t="shared" si="34"/>
        <v>January</v>
      </c>
      <c r="C1925" s="5">
        <f>YEAR(Table42[[#This Row],[Date]])</f>
        <v>1904</v>
      </c>
      <c r="D1925" s="1"/>
    </row>
    <row r="1926" spans="1:4">
      <c r="A1926" s="5">
        <f>MONTH(Table42[[#This Row],[Date]])</f>
        <v>1</v>
      </c>
      <c r="B1926" s="5" t="str">
        <f t="shared" si="34"/>
        <v>January</v>
      </c>
      <c r="C1926" s="5">
        <f>YEAR(Table42[[#This Row],[Date]])</f>
        <v>1904</v>
      </c>
      <c r="D1926" s="1"/>
    </row>
    <row r="1927" spans="1:4">
      <c r="A1927" s="5">
        <f>MONTH(Table42[[#This Row],[Date]])</f>
        <v>1</v>
      </c>
      <c r="B1927" s="5" t="str">
        <f t="shared" si="34"/>
        <v>January</v>
      </c>
      <c r="C1927" s="5">
        <f>YEAR(Table42[[#This Row],[Date]])</f>
        <v>1904</v>
      </c>
      <c r="D1927" s="1"/>
    </row>
    <row r="1928" spans="1:4">
      <c r="A1928" s="5">
        <f>MONTH(Table42[[#This Row],[Date]])</f>
        <v>1</v>
      </c>
      <c r="B1928" s="5" t="str">
        <f t="shared" si="34"/>
        <v>January</v>
      </c>
      <c r="C1928" s="5">
        <f>YEAR(Table42[[#This Row],[Date]])</f>
        <v>1904</v>
      </c>
      <c r="D1928" s="1"/>
    </row>
    <row r="1929" spans="1:4">
      <c r="A1929" s="5">
        <f>MONTH(Table42[[#This Row],[Date]])</f>
        <v>1</v>
      </c>
      <c r="B1929" s="5" t="str">
        <f t="shared" si="34"/>
        <v>January</v>
      </c>
      <c r="C1929" s="5">
        <f>YEAR(Table42[[#This Row],[Date]])</f>
        <v>1904</v>
      </c>
      <c r="D1929" s="1"/>
    </row>
    <row r="1930" spans="1:4">
      <c r="A1930" s="5">
        <f>MONTH(Table42[[#This Row],[Date]])</f>
        <v>1</v>
      </c>
      <c r="B1930" s="5" t="str">
        <f t="shared" si="34"/>
        <v>January</v>
      </c>
      <c r="C1930" s="5">
        <f>YEAR(Table42[[#This Row],[Date]])</f>
        <v>1904</v>
      </c>
      <c r="D1930" s="1"/>
    </row>
    <row r="1931" spans="1:4">
      <c r="A1931" s="5">
        <f>MONTH(Table42[[#This Row],[Date]])</f>
        <v>1</v>
      </c>
      <c r="B1931" s="5" t="str">
        <f t="shared" si="34"/>
        <v>January</v>
      </c>
      <c r="C1931" s="5">
        <f>YEAR(Table42[[#This Row],[Date]])</f>
        <v>1904</v>
      </c>
      <c r="D1931" s="1"/>
    </row>
    <row r="1932" spans="1:4">
      <c r="A1932" s="5">
        <f>MONTH(Table42[[#This Row],[Date]])</f>
        <v>1</v>
      </c>
      <c r="B1932" s="5" t="str">
        <f t="shared" si="34"/>
        <v>January</v>
      </c>
      <c r="C1932" s="5">
        <f>YEAR(Table42[[#This Row],[Date]])</f>
        <v>1904</v>
      </c>
      <c r="D1932" s="1"/>
    </row>
    <row r="1933" spans="1:4">
      <c r="A1933" s="5">
        <f>MONTH(Table42[[#This Row],[Date]])</f>
        <v>1</v>
      </c>
      <c r="B1933" s="5" t="str">
        <f t="shared" si="34"/>
        <v>January</v>
      </c>
      <c r="C1933" s="5">
        <f>YEAR(Table42[[#This Row],[Date]])</f>
        <v>1904</v>
      </c>
      <c r="D1933" s="1"/>
    </row>
    <row r="1934" spans="1:4">
      <c r="A1934" s="5">
        <f>MONTH(Table42[[#This Row],[Date]])</f>
        <v>1</v>
      </c>
      <c r="B1934" s="5" t="str">
        <f t="shared" si="34"/>
        <v>January</v>
      </c>
      <c r="C1934" s="5">
        <f>YEAR(Table42[[#This Row],[Date]])</f>
        <v>1904</v>
      </c>
      <c r="D1934" s="1"/>
    </row>
    <row r="1935" spans="1:4">
      <c r="A1935" s="5">
        <f>MONTH(Table42[[#This Row],[Date]])</f>
        <v>1</v>
      </c>
      <c r="B1935" s="5" t="str">
        <f t="shared" si="34"/>
        <v>January</v>
      </c>
      <c r="C1935" s="5">
        <f>YEAR(Table42[[#This Row],[Date]])</f>
        <v>1904</v>
      </c>
      <c r="D1935" s="1"/>
    </row>
    <row r="1936" spans="1:4">
      <c r="A1936" s="5">
        <f>MONTH(Table42[[#This Row],[Date]])</f>
        <v>1</v>
      </c>
      <c r="B1936" s="5" t="str">
        <f t="shared" si="34"/>
        <v>January</v>
      </c>
      <c r="C1936" s="5">
        <f>YEAR(Table42[[#This Row],[Date]])</f>
        <v>1904</v>
      </c>
      <c r="D1936" s="1"/>
    </row>
    <row r="1937" spans="1:4">
      <c r="A1937" s="5">
        <f>MONTH(Table42[[#This Row],[Date]])</f>
        <v>1</v>
      </c>
      <c r="B1937" s="5" t="str">
        <f t="shared" si="34"/>
        <v>January</v>
      </c>
      <c r="C1937" s="5">
        <f>YEAR(Table42[[#This Row],[Date]])</f>
        <v>1904</v>
      </c>
      <c r="D1937" s="1"/>
    </row>
    <row r="1938" spans="1:4">
      <c r="A1938" s="5">
        <f>MONTH(Table42[[#This Row],[Date]])</f>
        <v>1</v>
      </c>
      <c r="B1938" s="5" t="str">
        <f t="shared" si="34"/>
        <v>January</v>
      </c>
      <c r="C1938" s="5">
        <f>YEAR(Table42[[#This Row],[Date]])</f>
        <v>1904</v>
      </c>
      <c r="D1938" s="1"/>
    </row>
    <row r="1939" spans="1:4">
      <c r="A1939" s="5">
        <f>MONTH(Table42[[#This Row],[Date]])</f>
        <v>1</v>
      </c>
      <c r="B1939" s="5" t="str">
        <f t="shared" si="34"/>
        <v>January</v>
      </c>
      <c r="C1939" s="5">
        <f>YEAR(Table42[[#This Row],[Date]])</f>
        <v>1904</v>
      </c>
      <c r="D1939" s="1"/>
    </row>
    <row r="1940" spans="1:4">
      <c r="A1940" s="5">
        <f>MONTH(Table42[[#This Row],[Date]])</f>
        <v>1</v>
      </c>
      <c r="B1940" s="5" t="str">
        <f t="shared" si="34"/>
        <v>January</v>
      </c>
      <c r="C1940" s="5">
        <f>YEAR(Table42[[#This Row],[Date]])</f>
        <v>1904</v>
      </c>
      <c r="D1940" s="1"/>
    </row>
    <row r="1941" spans="1:4">
      <c r="A1941" s="5">
        <f>MONTH(Table42[[#This Row],[Date]])</f>
        <v>1</v>
      </c>
      <c r="B1941" s="5" t="str">
        <f t="shared" si="34"/>
        <v>January</v>
      </c>
      <c r="C1941" s="5">
        <f>YEAR(Table42[[#This Row],[Date]])</f>
        <v>1904</v>
      </c>
      <c r="D1941" s="1"/>
    </row>
    <row r="1942" spans="1:4">
      <c r="A1942" s="5">
        <f>MONTH(Table42[[#This Row],[Date]])</f>
        <v>1</v>
      </c>
      <c r="B1942" s="5" t="str">
        <f t="shared" si="34"/>
        <v>January</v>
      </c>
      <c r="C1942" s="5">
        <f>YEAR(Table42[[#This Row],[Date]])</f>
        <v>1904</v>
      </c>
      <c r="D1942" s="1"/>
    </row>
    <row r="1943" spans="1:4">
      <c r="A1943" s="5">
        <f>MONTH(Table42[[#This Row],[Date]])</f>
        <v>1</v>
      </c>
      <c r="B1943" s="5" t="str">
        <f t="shared" si="34"/>
        <v>January</v>
      </c>
      <c r="C1943" s="5">
        <f>YEAR(Table42[[#This Row],[Date]])</f>
        <v>1904</v>
      </c>
      <c r="D1943" s="1"/>
    </row>
    <row r="1944" spans="1:4">
      <c r="A1944" s="5">
        <f>MONTH(Table42[[#This Row],[Date]])</f>
        <v>1</v>
      </c>
      <c r="B1944" s="5" t="str">
        <f t="shared" si="34"/>
        <v>January</v>
      </c>
      <c r="C1944" s="5">
        <f>YEAR(Table42[[#This Row],[Date]])</f>
        <v>1904</v>
      </c>
      <c r="D1944" s="1"/>
    </row>
    <row r="1945" spans="1:4">
      <c r="A1945" s="5">
        <f>MONTH(Table42[[#This Row],[Date]])</f>
        <v>1</v>
      </c>
      <c r="B1945" s="5" t="str">
        <f t="shared" si="34"/>
        <v>January</v>
      </c>
      <c r="C1945" s="5">
        <f>YEAR(Table42[[#This Row],[Date]])</f>
        <v>1904</v>
      </c>
      <c r="D1945" s="1"/>
    </row>
    <row r="1946" spans="1:4">
      <c r="A1946" s="5">
        <f>MONTH(Table42[[#This Row],[Date]])</f>
        <v>1</v>
      </c>
      <c r="B1946" s="5" t="str">
        <f t="shared" ref="B1946:B2009" si="35">IF(A1946=1, "January", (IF(A1946=2, "February", (IF(A1946=3, "March", (IF(A1946=4, "April", (IF(A1946=5, "May", (IF(A1946=6, "June", (IF(A1946=7, "July", (IF(A1946=8, "August", (IF(A1946=9, "September", (IF(A1946=10, "October", (IF(A1946=11, "November", (IF(A1946=12, "December", 0)))))))))))))))))))))))</f>
        <v>January</v>
      </c>
      <c r="C1946" s="5">
        <f>YEAR(Table42[[#This Row],[Date]])</f>
        <v>1904</v>
      </c>
      <c r="D1946" s="1"/>
    </row>
    <row r="1947" spans="1:4">
      <c r="A1947" s="5">
        <f>MONTH(Table42[[#This Row],[Date]])</f>
        <v>1</v>
      </c>
      <c r="B1947" s="5" t="str">
        <f t="shared" si="35"/>
        <v>January</v>
      </c>
      <c r="C1947" s="5">
        <f>YEAR(Table42[[#This Row],[Date]])</f>
        <v>1904</v>
      </c>
      <c r="D1947" s="1"/>
    </row>
    <row r="1948" spans="1:4">
      <c r="A1948" s="5">
        <f>MONTH(Table42[[#This Row],[Date]])</f>
        <v>1</v>
      </c>
      <c r="B1948" s="5" t="str">
        <f t="shared" si="35"/>
        <v>January</v>
      </c>
      <c r="C1948" s="5">
        <f>YEAR(Table42[[#This Row],[Date]])</f>
        <v>1904</v>
      </c>
      <c r="D1948" s="1"/>
    </row>
    <row r="1949" spans="1:4">
      <c r="A1949" s="5">
        <f>MONTH(Table42[[#This Row],[Date]])</f>
        <v>1</v>
      </c>
      <c r="B1949" s="5" t="str">
        <f t="shared" si="35"/>
        <v>January</v>
      </c>
      <c r="C1949" s="5">
        <f>YEAR(Table42[[#This Row],[Date]])</f>
        <v>1904</v>
      </c>
      <c r="D1949" s="1"/>
    </row>
    <row r="1950" spans="1:4">
      <c r="A1950" s="5">
        <f>MONTH(Table42[[#This Row],[Date]])</f>
        <v>1</v>
      </c>
      <c r="B1950" s="5" t="str">
        <f t="shared" si="35"/>
        <v>January</v>
      </c>
      <c r="C1950" s="5">
        <f>YEAR(Table42[[#This Row],[Date]])</f>
        <v>1904</v>
      </c>
      <c r="D1950" s="1"/>
    </row>
    <row r="1951" spans="1:4">
      <c r="A1951" s="5">
        <f>MONTH(Table42[[#This Row],[Date]])</f>
        <v>1</v>
      </c>
      <c r="B1951" s="5" t="str">
        <f t="shared" si="35"/>
        <v>January</v>
      </c>
      <c r="C1951" s="5">
        <f>YEAR(Table42[[#This Row],[Date]])</f>
        <v>1904</v>
      </c>
      <c r="D1951" s="1"/>
    </row>
    <row r="1952" spans="1:4">
      <c r="A1952" s="5">
        <f>MONTH(Table42[[#This Row],[Date]])</f>
        <v>1</v>
      </c>
      <c r="B1952" s="5" t="str">
        <f t="shared" si="35"/>
        <v>January</v>
      </c>
      <c r="C1952" s="5">
        <f>YEAR(Table42[[#This Row],[Date]])</f>
        <v>1904</v>
      </c>
      <c r="D1952" s="1"/>
    </row>
    <row r="1953" spans="1:4">
      <c r="A1953" s="5">
        <f>MONTH(Table42[[#This Row],[Date]])</f>
        <v>1</v>
      </c>
      <c r="B1953" s="5" t="str">
        <f t="shared" si="35"/>
        <v>January</v>
      </c>
      <c r="C1953" s="5">
        <f>YEAR(Table42[[#This Row],[Date]])</f>
        <v>1904</v>
      </c>
      <c r="D1953" s="1"/>
    </row>
    <row r="1954" spans="1:4">
      <c r="A1954" s="5">
        <f>MONTH(Table42[[#This Row],[Date]])</f>
        <v>1</v>
      </c>
      <c r="B1954" s="5" t="str">
        <f t="shared" si="35"/>
        <v>January</v>
      </c>
      <c r="C1954" s="5">
        <f>YEAR(Table42[[#This Row],[Date]])</f>
        <v>1904</v>
      </c>
      <c r="D1954" s="1"/>
    </row>
    <row r="1955" spans="1:4">
      <c r="A1955" s="5">
        <f>MONTH(Table42[[#This Row],[Date]])</f>
        <v>1</v>
      </c>
      <c r="B1955" s="5" t="str">
        <f t="shared" si="35"/>
        <v>January</v>
      </c>
      <c r="C1955" s="5">
        <f>YEAR(Table42[[#This Row],[Date]])</f>
        <v>1904</v>
      </c>
      <c r="D1955" s="1"/>
    </row>
    <row r="1956" spans="1:4">
      <c r="A1956" s="5">
        <f>MONTH(Table42[[#This Row],[Date]])</f>
        <v>1</v>
      </c>
      <c r="B1956" s="5" t="str">
        <f t="shared" si="35"/>
        <v>January</v>
      </c>
      <c r="C1956" s="5">
        <f>YEAR(Table42[[#This Row],[Date]])</f>
        <v>1904</v>
      </c>
      <c r="D1956" s="1"/>
    </row>
    <row r="1957" spans="1:4">
      <c r="A1957" s="5">
        <f>MONTH(Table42[[#This Row],[Date]])</f>
        <v>1</v>
      </c>
      <c r="B1957" s="5" t="str">
        <f t="shared" si="35"/>
        <v>January</v>
      </c>
      <c r="C1957" s="5">
        <f>YEAR(Table42[[#This Row],[Date]])</f>
        <v>1904</v>
      </c>
      <c r="D1957" s="1"/>
    </row>
    <row r="1958" spans="1:4">
      <c r="A1958" s="5">
        <f>MONTH(Table42[[#This Row],[Date]])</f>
        <v>1</v>
      </c>
      <c r="B1958" s="5" t="str">
        <f t="shared" si="35"/>
        <v>January</v>
      </c>
      <c r="C1958" s="5">
        <f>YEAR(Table42[[#This Row],[Date]])</f>
        <v>1904</v>
      </c>
      <c r="D1958" s="1"/>
    </row>
    <row r="1959" spans="1:4">
      <c r="A1959" s="5">
        <f>MONTH(Table42[[#This Row],[Date]])</f>
        <v>1</v>
      </c>
      <c r="B1959" s="5" t="str">
        <f t="shared" si="35"/>
        <v>January</v>
      </c>
      <c r="C1959" s="5">
        <f>YEAR(Table42[[#This Row],[Date]])</f>
        <v>1904</v>
      </c>
      <c r="D1959" s="1"/>
    </row>
    <row r="1960" spans="1:4">
      <c r="A1960" s="5">
        <f>MONTH(Table42[[#This Row],[Date]])</f>
        <v>1</v>
      </c>
      <c r="B1960" s="5" t="str">
        <f t="shared" si="35"/>
        <v>January</v>
      </c>
      <c r="C1960" s="5">
        <f>YEAR(Table42[[#This Row],[Date]])</f>
        <v>1904</v>
      </c>
      <c r="D1960" s="1"/>
    </row>
    <row r="1961" spans="1:4">
      <c r="A1961" s="5">
        <f>MONTH(Table42[[#This Row],[Date]])</f>
        <v>1</v>
      </c>
      <c r="B1961" s="5" t="str">
        <f t="shared" si="35"/>
        <v>January</v>
      </c>
      <c r="C1961" s="5">
        <f>YEAR(Table42[[#This Row],[Date]])</f>
        <v>1904</v>
      </c>
      <c r="D1961" s="1"/>
    </row>
    <row r="1962" spans="1:4">
      <c r="A1962" s="5">
        <f>MONTH(Table42[[#This Row],[Date]])</f>
        <v>1</v>
      </c>
      <c r="B1962" s="5" t="str">
        <f t="shared" si="35"/>
        <v>January</v>
      </c>
      <c r="C1962" s="5">
        <f>YEAR(Table42[[#This Row],[Date]])</f>
        <v>1904</v>
      </c>
      <c r="D1962" s="1"/>
    </row>
    <row r="1963" spans="1:4">
      <c r="A1963" s="5">
        <f>MONTH(Table42[[#This Row],[Date]])</f>
        <v>1</v>
      </c>
      <c r="B1963" s="5" t="str">
        <f t="shared" si="35"/>
        <v>January</v>
      </c>
      <c r="C1963" s="5">
        <f>YEAR(Table42[[#This Row],[Date]])</f>
        <v>1904</v>
      </c>
      <c r="D1963" s="1"/>
    </row>
    <row r="1964" spans="1:4">
      <c r="A1964" s="5">
        <f>MONTH(Table42[[#This Row],[Date]])</f>
        <v>1</v>
      </c>
      <c r="B1964" s="5" t="str">
        <f t="shared" si="35"/>
        <v>January</v>
      </c>
      <c r="C1964" s="5">
        <f>YEAR(Table42[[#This Row],[Date]])</f>
        <v>1904</v>
      </c>
      <c r="D1964" s="1"/>
    </row>
    <row r="1965" spans="1:4">
      <c r="A1965" s="5">
        <f>MONTH(Table42[[#This Row],[Date]])</f>
        <v>1</v>
      </c>
      <c r="B1965" s="5" t="str">
        <f t="shared" si="35"/>
        <v>January</v>
      </c>
      <c r="C1965" s="5">
        <f>YEAR(Table42[[#This Row],[Date]])</f>
        <v>1904</v>
      </c>
      <c r="D1965" s="1"/>
    </row>
    <row r="1966" spans="1:4">
      <c r="A1966" s="5">
        <f>MONTH(Table42[[#This Row],[Date]])</f>
        <v>1</v>
      </c>
      <c r="B1966" s="5" t="str">
        <f t="shared" si="35"/>
        <v>January</v>
      </c>
      <c r="C1966" s="5">
        <f>YEAR(Table42[[#This Row],[Date]])</f>
        <v>1904</v>
      </c>
      <c r="D1966" s="1"/>
    </row>
    <row r="1967" spans="1:4">
      <c r="A1967" s="5">
        <f>MONTH(Table42[[#This Row],[Date]])</f>
        <v>1</v>
      </c>
      <c r="B1967" s="5" t="str">
        <f t="shared" si="35"/>
        <v>January</v>
      </c>
      <c r="C1967" s="5">
        <f>YEAR(Table42[[#This Row],[Date]])</f>
        <v>1904</v>
      </c>
      <c r="D1967" s="1"/>
    </row>
    <row r="1968" spans="1:4">
      <c r="A1968" s="5">
        <f>MONTH(Table42[[#This Row],[Date]])</f>
        <v>1</v>
      </c>
      <c r="B1968" s="5" t="str">
        <f t="shared" si="35"/>
        <v>January</v>
      </c>
      <c r="C1968" s="5">
        <f>YEAR(Table42[[#This Row],[Date]])</f>
        <v>1904</v>
      </c>
      <c r="D1968" s="1"/>
    </row>
    <row r="1969" spans="1:4">
      <c r="A1969" s="5">
        <f>MONTH(Table42[[#This Row],[Date]])</f>
        <v>1</v>
      </c>
      <c r="B1969" s="5" t="str">
        <f t="shared" si="35"/>
        <v>January</v>
      </c>
      <c r="C1969" s="5">
        <f>YEAR(Table42[[#This Row],[Date]])</f>
        <v>1904</v>
      </c>
      <c r="D1969" s="1"/>
    </row>
    <row r="1970" spans="1:4">
      <c r="A1970" s="5">
        <f>MONTH(Table42[[#This Row],[Date]])</f>
        <v>1</v>
      </c>
      <c r="B1970" s="5" t="str">
        <f t="shared" si="35"/>
        <v>January</v>
      </c>
      <c r="C1970" s="5">
        <f>YEAR(Table42[[#This Row],[Date]])</f>
        <v>1904</v>
      </c>
      <c r="D1970" s="1"/>
    </row>
    <row r="1971" spans="1:4">
      <c r="A1971" s="5">
        <f>MONTH(Table42[[#This Row],[Date]])</f>
        <v>1</v>
      </c>
      <c r="B1971" s="5" t="str">
        <f t="shared" si="35"/>
        <v>January</v>
      </c>
      <c r="C1971" s="5">
        <f>YEAR(Table42[[#This Row],[Date]])</f>
        <v>1904</v>
      </c>
      <c r="D1971" s="1"/>
    </row>
    <row r="1972" spans="1:4">
      <c r="A1972" s="5">
        <f>MONTH(Table42[[#This Row],[Date]])</f>
        <v>1</v>
      </c>
      <c r="B1972" s="5" t="str">
        <f t="shared" si="35"/>
        <v>January</v>
      </c>
      <c r="C1972" s="5">
        <f>YEAR(Table42[[#This Row],[Date]])</f>
        <v>1904</v>
      </c>
      <c r="D1972" s="1"/>
    </row>
    <row r="1973" spans="1:4">
      <c r="A1973" s="5">
        <f>MONTH(Table42[[#This Row],[Date]])</f>
        <v>1</v>
      </c>
      <c r="B1973" s="5" t="str">
        <f t="shared" si="35"/>
        <v>January</v>
      </c>
      <c r="C1973" s="5">
        <f>YEAR(Table42[[#This Row],[Date]])</f>
        <v>1904</v>
      </c>
      <c r="D1973" s="1"/>
    </row>
    <row r="1974" spans="1:4">
      <c r="A1974" s="5">
        <f>MONTH(Table42[[#This Row],[Date]])</f>
        <v>1</v>
      </c>
      <c r="B1974" s="5" t="str">
        <f t="shared" si="35"/>
        <v>January</v>
      </c>
      <c r="C1974" s="5">
        <f>YEAR(Table42[[#This Row],[Date]])</f>
        <v>1904</v>
      </c>
      <c r="D1974" s="1"/>
    </row>
    <row r="1975" spans="1:4">
      <c r="A1975" s="5">
        <f>MONTH(Table42[[#This Row],[Date]])</f>
        <v>1</v>
      </c>
      <c r="B1975" s="5" t="str">
        <f t="shared" si="35"/>
        <v>January</v>
      </c>
      <c r="C1975" s="5">
        <f>YEAR(Table42[[#This Row],[Date]])</f>
        <v>1904</v>
      </c>
      <c r="D1975" s="1"/>
    </row>
    <row r="1976" spans="1:4">
      <c r="A1976" s="5">
        <f>MONTH(Table42[[#This Row],[Date]])</f>
        <v>1</v>
      </c>
      <c r="B1976" s="5" t="str">
        <f t="shared" si="35"/>
        <v>January</v>
      </c>
      <c r="C1976" s="5">
        <f>YEAR(Table42[[#This Row],[Date]])</f>
        <v>1904</v>
      </c>
      <c r="D1976" s="1"/>
    </row>
    <row r="1977" spans="1:4">
      <c r="A1977" s="5">
        <f>MONTH(Table42[[#This Row],[Date]])</f>
        <v>1</v>
      </c>
      <c r="B1977" s="5" t="str">
        <f t="shared" si="35"/>
        <v>January</v>
      </c>
      <c r="C1977" s="5">
        <f>YEAR(Table42[[#This Row],[Date]])</f>
        <v>1904</v>
      </c>
      <c r="D1977" s="1"/>
    </row>
    <row r="1978" spans="1:4">
      <c r="A1978" s="5">
        <f>MONTH(Table42[[#This Row],[Date]])</f>
        <v>1</v>
      </c>
      <c r="B1978" s="5" t="str">
        <f t="shared" si="35"/>
        <v>January</v>
      </c>
      <c r="C1978" s="5">
        <f>YEAR(Table42[[#This Row],[Date]])</f>
        <v>1904</v>
      </c>
      <c r="D1978" s="1"/>
    </row>
    <row r="1979" spans="1:4">
      <c r="A1979" s="5">
        <f>MONTH(Table42[[#This Row],[Date]])</f>
        <v>1</v>
      </c>
      <c r="B1979" s="5" t="str">
        <f t="shared" si="35"/>
        <v>January</v>
      </c>
      <c r="C1979" s="5">
        <f>YEAR(Table42[[#This Row],[Date]])</f>
        <v>1904</v>
      </c>
      <c r="D1979" s="1"/>
    </row>
    <row r="1980" spans="1:4">
      <c r="A1980" s="5">
        <f>MONTH(Table42[[#This Row],[Date]])</f>
        <v>1</v>
      </c>
      <c r="B1980" s="5" t="str">
        <f t="shared" si="35"/>
        <v>January</v>
      </c>
      <c r="C1980" s="5">
        <f>YEAR(Table42[[#This Row],[Date]])</f>
        <v>1904</v>
      </c>
      <c r="D1980" s="1"/>
    </row>
    <row r="1981" spans="1:4">
      <c r="A1981" s="5">
        <f>MONTH(Table42[[#This Row],[Date]])</f>
        <v>1</v>
      </c>
      <c r="B1981" s="5" t="str">
        <f t="shared" si="35"/>
        <v>January</v>
      </c>
      <c r="C1981" s="5">
        <f>YEAR(Table42[[#This Row],[Date]])</f>
        <v>1904</v>
      </c>
      <c r="D1981" s="1"/>
    </row>
    <row r="1982" spans="1:4">
      <c r="A1982" s="5">
        <f>MONTH(Table42[[#This Row],[Date]])</f>
        <v>1</v>
      </c>
      <c r="B1982" s="5" t="str">
        <f t="shared" si="35"/>
        <v>January</v>
      </c>
      <c r="C1982" s="5">
        <f>YEAR(Table42[[#This Row],[Date]])</f>
        <v>1904</v>
      </c>
      <c r="D1982" s="1"/>
    </row>
    <row r="1983" spans="1:4">
      <c r="A1983" s="5">
        <f>MONTH(Table42[[#This Row],[Date]])</f>
        <v>1</v>
      </c>
      <c r="B1983" s="5" t="str">
        <f t="shared" si="35"/>
        <v>January</v>
      </c>
      <c r="C1983" s="5">
        <f>YEAR(Table42[[#This Row],[Date]])</f>
        <v>1904</v>
      </c>
      <c r="D1983" s="1"/>
    </row>
    <row r="1984" spans="1:4">
      <c r="A1984" s="5">
        <f>MONTH(Table42[[#This Row],[Date]])</f>
        <v>1</v>
      </c>
      <c r="B1984" s="5" t="str">
        <f t="shared" si="35"/>
        <v>January</v>
      </c>
      <c r="C1984" s="5">
        <f>YEAR(Table42[[#This Row],[Date]])</f>
        <v>1904</v>
      </c>
      <c r="D1984" s="1"/>
    </row>
    <row r="1985" spans="1:4">
      <c r="A1985" s="5">
        <f>MONTH(Table42[[#This Row],[Date]])</f>
        <v>1</v>
      </c>
      <c r="B1985" s="5" t="str">
        <f t="shared" si="35"/>
        <v>January</v>
      </c>
      <c r="C1985" s="5">
        <f>YEAR(Table42[[#This Row],[Date]])</f>
        <v>1904</v>
      </c>
      <c r="D1985" s="1"/>
    </row>
    <row r="1986" spans="1:4">
      <c r="A1986" s="5">
        <f>MONTH(Table42[[#This Row],[Date]])</f>
        <v>1</v>
      </c>
      <c r="B1986" s="5" t="str">
        <f t="shared" si="35"/>
        <v>January</v>
      </c>
      <c r="C1986" s="5">
        <f>YEAR(Table42[[#This Row],[Date]])</f>
        <v>1904</v>
      </c>
      <c r="D1986" s="1"/>
    </row>
    <row r="1987" spans="1:4">
      <c r="A1987" s="5">
        <f>MONTH(Table42[[#This Row],[Date]])</f>
        <v>1</v>
      </c>
      <c r="B1987" s="5" t="str">
        <f t="shared" si="35"/>
        <v>January</v>
      </c>
      <c r="C1987" s="5">
        <f>YEAR(Table42[[#This Row],[Date]])</f>
        <v>1904</v>
      </c>
      <c r="D1987" s="1"/>
    </row>
    <row r="1988" spans="1:4">
      <c r="A1988" s="5">
        <f>MONTH(Table42[[#This Row],[Date]])</f>
        <v>1</v>
      </c>
      <c r="B1988" s="5" t="str">
        <f t="shared" si="35"/>
        <v>January</v>
      </c>
      <c r="C1988" s="5">
        <f>YEAR(Table42[[#This Row],[Date]])</f>
        <v>1904</v>
      </c>
      <c r="D1988" s="1"/>
    </row>
    <row r="1989" spans="1:4">
      <c r="A1989" s="5">
        <f>MONTH(Table42[[#This Row],[Date]])</f>
        <v>1</v>
      </c>
      <c r="B1989" s="5" t="str">
        <f t="shared" si="35"/>
        <v>January</v>
      </c>
      <c r="C1989" s="5">
        <f>YEAR(Table42[[#This Row],[Date]])</f>
        <v>1904</v>
      </c>
      <c r="D1989" s="1"/>
    </row>
    <row r="1990" spans="1:4">
      <c r="A1990" s="5">
        <f>MONTH(Table42[[#This Row],[Date]])</f>
        <v>1</v>
      </c>
      <c r="B1990" s="5" t="str">
        <f t="shared" si="35"/>
        <v>January</v>
      </c>
      <c r="C1990" s="5">
        <f>YEAR(Table42[[#This Row],[Date]])</f>
        <v>1904</v>
      </c>
      <c r="D1990" s="1"/>
    </row>
    <row r="1991" spans="1:4">
      <c r="A1991" s="5">
        <f>MONTH(Table42[[#This Row],[Date]])</f>
        <v>1</v>
      </c>
      <c r="B1991" s="5" t="str">
        <f t="shared" si="35"/>
        <v>January</v>
      </c>
      <c r="C1991" s="5">
        <f>YEAR(Table42[[#This Row],[Date]])</f>
        <v>1904</v>
      </c>
      <c r="D1991" s="1"/>
    </row>
    <row r="1992" spans="1:4">
      <c r="A1992" s="5">
        <f>MONTH(Table42[[#This Row],[Date]])</f>
        <v>1</v>
      </c>
      <c r="B1992" s="5" t="str">
        <f t="shared" si="35"/>
        <v>January</v>
      </c>
      <c r="C1992" s="5">
        <f>YEAR(Table42[[#This Row],[Date]])</f>
        <v>1904</v>
      </c>
      <c r="D1992" s="1"/>
    </row>
    <row r="1993" spans="1:4">
      <c r="A1993" s="5">
        <f>MONTH(Table42[[#This Row],[Date]])</f>
        <v>1</v>
      </c>
      <c r="B1993" s="5" t="str">
        <f t="shared" si="35"/>
        <v>January</v>
      </c>
      <c r="C1993" s="5">
        <f>YEAR(Table42[[#This Row],[Date]])</f>
        <v>1904</v>
      </c>
      <c r="D1993" s="1"/>
    </row>
    <row r="1994" spans="1:4">
      <c r="A1994" s="5">
        <f>MONTH(Table42[[#This Row],[Date]])</f>
        <v>1</v>
      </c>
      <c r="B1994" s="5" t="str">
        <f t="shared" si="35"/>
        <v>January</v>
      </c>
      <c r="C1994" s="5">
        <f>YEAR(Table42[[#This Row],[Date]])</f>
        <v>1904</v>
      </c>
      <c r="D1994" s="1"/>
    </row>
    <row r="1995" spans="1:4">
      <c r="A1995" s="5">
        <f>MONTH(Table42[[#This Row],[Date]])</f>
        <v>1</v>
      </c>
      <c r="B1995" s="5" t="str">
        <f t="shared" si="35"/>
        <v>January</v>
      </c>
      <c r="C1995" s="5">
        <f>YEAR(Table42[[#This Row],[Date]])</f>
        <v>1904</v>
      </c>
      <c r="D1995" s="1"/>
    </row>
    <row r="1996" spans="1:4">
      <c r="A1996" s="5">
        <f>MONTH(Table42[[#This Row],[Date]])</f>
        <v>1</v>
      </c>
      <c r="B1996" s="5" t="str">
        <f t="shared" si="35"/>
        <v>January</v>
      </c>
      <c r="C1996" s="5">
        <f>YEAR(Table42[[#This Row],[Date]])</f>
        <v>1904</v>
      </c>
      <c r="D1996" s="1"/>
    </row>
    <row r="1997" spans="1:4">
      <c r="A1997" s="5">
        <f>MONTH(Table42[[#This Row],[Date]])</f>
        <v>1</v>
      </c>
      <c r="B1997" s="5" t="str">
        <f t="shared" si="35"/>
        <v>January</v>
      </c>
      <c r="C1997" s="5">
        <f>YEAR(Table42[[#This Row],[Date]])</f>
        <v>1904</v>
      </c>
      <c r="D1997" s="1"/>
    </row>
    <row r="1998" spans="1:4">
      <c r="A1998" s="5">
        <f>MONTH(Table42[[#This Row],[Date]])</f>
        <v>1</v>
      </c>
      <c r="B1998" s="5" t="str">
        <f t="shared" si="35"/>
        <v>January</v>
      </c>
      <c r="C1998" s="5">
        <f>YEAR(Table42[[#This Row],[Date]])</f>
        <v>1904</v>
      </c>
      <c r="D1998" s="1"/>
    </row>
    <row r="1999" spans="1:4">
      <c r="A1999" s="5">
        <f>MONTH(Table42[[#This Row],[Date]])</f>
        <v>1</v>
      </c>
      <c r="B1999" s="5" t="str">
        <f t="shared" si="35"/>
        <v>January</v>
      </c>
      <c r="C1999" s="5">
        <f>YEAR(Table42[[#This Row],[Date]])</f>
        <v>1904</v>
      </c>
      <c r="D1999" s="1"/>
    </row>
    <row r="2000" spans="1:4">
      <c r="A2000" s="5">
        <f>MONTH(Table42[[#This Row],[Date]])</f>
        <v>1</v>
      </c>
      <c r="B2000" s="5" t="str">
        <f t="shared" si="35"/>
        <v>January</v>
      </c>
      <c r="C2000" s="5">
        <f>YEAR(Table42[[#This Row],[Date]])</f>
        <v>1904</v>
      </c>
      <c r="D2000" s="1"/>
    </row>
    <row r="2001" spans="1:4">
      <c r="A2001" s="5">
        <f>MONTH(Table42[[#This Row],[Date]])</f>
        <v>1</v>
      </c>
      <c r="B2001" s="5" t="str">
        <f t="shared" si="35"/>
        <v>January</v>
      </c>
      <c r="C2001" s="5">
        <f>YEAR(Table42[[#This Row],[Date]])</f>
        <v>1904</v>
      </c>
      <c r="D2001" s="1"/>
    </row>
    <row r="2002" spans="1:4">
      <c r="A2002" s="5">
        <f>MONTH(Table42[[#This Row],[Date]])</f>
        <v>1</v>
      </c>
      <c r="B2002" s="5" t="str">
        <f t="shared" si="35"/>
        <v>January</v>
      </c>
      <c r="C2002" s="5">
        <f>YEAR(Table42[[#This Row],[Date]])</f>
        <v>1904</v>
      </c>
      <c r="D2002" s="1"/>
    </row>
    <row r="2003" spans="1:4">
      <c r="A2003" s="5">
        <f>MONTH(Table42[[#This Row],[Date]])</f>
        <v>1</v>
      </c>
      <c r="B2003" s="5" t="str">
        <f t="shared" si="35"/>
        <v>January</v>
      </c>
      <c r="C2003" s="5">
        <f>YEAR(Table42[[#This Row],[Date]])</f>
        <v>1904</v>
      </c>
      <c r="D2003" s="1"/>
    </row>
    <row r="2004" spans="1:4">
      <c r="A2004" s="5">
        <f>MONTH(Table42[[#This Row],[Date]])</f>
        <v>1</v>
      </c>
      <c r="B2004" s="5" t="str">
        <f t="shared" si="35"/>
        <v>January</v>
      </c>
      <c r="C2004" s="5">
        <f>YEAR(Table42[[#This Row],[Date]])</f>
        <v>1904</v>
      </c>
      <c r="D2004" s="1"/>
    </row>
    <row r="2005" spans="1:4">
      <c r="A2005" s="5">
        <f>MONTH(Table42[[#This Row],[Date]])</f>
        <v>1</v>
      </c>
      <c r="B2005" s="5" t="str">
        <f t="shared" si="35"/>
        <v>January</v>
      </c>
      <c r="C2005" s="5">
        <f>YEAR(Table42[[#This Row],[Date]])</f>
        <v>1904</v>
      </c>
      <c r="D2005" s="1"/>
    </row>
    <row r="2006" spans="1:4">
      <c r="A2006" s="5">
        <f>MONTH(Table42[[#This Row],[Date]])</f>
        <v>1</v>
      </c>
      <c r="B2006" s="5" t="str">
        <f t="shared" si="35"/>
        <v>January</v>
      </c>
      <c r="C2006" s="5">
        <f>YEAR(Table42[[#This Row],[Date]])</f>
        <v>1904</v>
      </c>
      <c r="D2006" s="1"/>
    </row>
    <row r="2007" spans="1:4">
      <c r="A2007" s="5">
        <f>MONTH(Table42[[#This Row],[Date]])</f>
        <v>1</v>
      </c>
      <c r="B2007" s="5" t="str">
        <f t="shared" si="35"/>
        <v>January</v>
      </c>
      <c r="C2007" s="5">
        <f>YEAR(Table42[[#This Row],[Date]])</f>
        <v>1904</v>
      </c>
      <c r="D2007" s="1"/>
    </row>
    <row r="2008" spans="1:4">
      <c r="A2008" s="5">
        <f>MONTH(Table42[[#This Row],[Date]])</f>
        <v>1</v>
      </c>
      <c r="B2008" s="5" t="str">
        <f t="shared" si="35"/>
        <v>January</v>
      </c>
      <c r="C2008" s="5">
        <f>YEAR(Table42[[#This Row],[Date]])</f>
        <v>1904</v>
      </c>
      <c r="D2008" s="1"/>
    </row>
    <row r="2009" spans="1:4">
      <c r="A2009" s="5">
        <f>MONTH(Table42[[#This Row],[Date]])</f>
        <v>1</v>
      </c>
      <c r="B2009" s="5" t="str">
        <f t="shared" si="35"/>
        <v>January</v>
      </c>
      <c r="C2009" s="5">
        <f>YEAR(Table42[[#This Row],[Date]])</f>
        <v>1904</v>
      </c>
      <c r="D2009" s="1"/>
    </row>
    <row r="2010" spans="1:4">
      <c r="A2010" s="5">
        <f>MONTH(Table42[[#This Row],[Date]])</f>
        <v>1</v>
      </c>
      <c r="B2010" s="5" t="str">
        <f t="shared" ref="B2010:B2073" si="36">IF(A2010=1, "January", (IF(A2010=2, "February", (IF(A2010=3, "March", (IF(A2010=4, "April", (IF(A2010=5, "May", (IF(A2010=6, "June", (IF(A2010=7, "July", (IF(A2010=8, "August", (IF(A2010=9, "September", (IF(A2010=10, "October", (IF(A2010=11, "November", (IF(A2010=12, "December", 0)))))))))))))))))))))))</f>
        <v>January</v>
      </c>
      <c r="C2010" s="5">
        <f>YEAR(Table42[[#This Row],[Date]])</f>
        <v>1904</v>
      </c>
      <c r="D2010" s="1"/>
    </row>
    <row r="2011" spans="1:4">
      <c r="A2011" s="5">
        <f>MONTH(Table42[[#This Row],[Date]])</f>
        <v>1</v>
      </c>
      <c r="B2011" s="5" t="str">
        <f t="shared" si="36"/>
        <v>January</v>
      </c>
      <c r="C2011" s="5">
        <f>YEAR(Table42[[#This Row],[Date]])</f>
        <v>1904</v>
      </c>
      <c r="D2011" s="1"/>
    </row>
    <row r="2012" spans="1:4">
      <c r="A2012" s="5">
        <f>MONTH(Table42[[#This Row],[Date]])</f>
        <v>1</v>
      </c>
      <c r="B2012" s="5" t="str">
        <f t="shared" si="36"/>
        <v>January</v>
      </c>
      <c r="C2012" s="5">
        <f>YEAR(Table42[[#This Row],[Date]])</f>
        <v>1904</v>
      </c>
      <c r="D2012" s="1"/>
    </row>
    <row r="2013" spans="1:4">
      <c r="A2013" s="5">
        <f>MONTH(Table42[[#This Row],[Date]])</f>
        <v>1</v>
      </c>
      <c r="B2013" s="5" t="str">
        <f t="shared" si="36"/>
        <v>January</v>
      </c>
      <c r="C2013" s="5">
        <f>YEAR(Table42[[#This Row],[Date]])</f>
        <v>1904</v>
      </c>
      <c r="D2013" s="1"/>
    </row>
    <row r="2014" spans="1:4">
      <c r="A2014" s="5">
        <f>MONTH(Table42[[#This Row],[Date]])</f>
        <v>1</v>
      </c>
      <c r="B2014" s="5" t="str">
        <f t="shared" si="36"/>
        <v>January</v>
      </c>
      <c r="C2014" s="5">
        <f>YEAR(Table42[[#This Row],[Date]])</f>
        <v>1904</v>
      </c>
      <c r="D2014" s="1"/>
    </row>
    <row r="2015" spans="1:4">
      <c r="A2015" s="5">
        <f>MONTH(Table42[[#This Row],[Date]])</f>
        <v>1</v>
      </c>
      <c r="B2015" s="5" t="str">
        <f t="shared" si="36"/>
        <v>January</v>
      </c>
      <c r="C2015" s="5">
        <f>YEAR(Table42[[#This Row],[Date]])</f>
        <v>1904</v>
      </c>
      <c r="D2015" s="1"/>
    </row>
    <row r="2016" spans="1:4">
      <c r="A2016" s="5">
        <f>MONTH(Table42[[#This Row],[Date]])</f>
        <v>1</v>
      </c>
      <c r="B2016" s="5" t="str">
        <f t="shared" si="36"/>
        <v>January</v>
      </c>
      <c r="C2016" s="5">
        <f>YEAR(Table42[[#This Row],[Date]])</f>
        <v>1904</v>
      </c>
      <c r="D2016" s="1"/>
    </row>
    <row r="2017" spans="1:4">
      <c r="A2017" s="5">
        <f>MONTH(Table42[[#This Row],[Date]])</f>
        <v>1</v>
      </c>
      <c r="B2017" s="5" t="str">
        <f t="shared" si="36"/>
        <v>January</v>
      </c>
      <c r="C2017" s="5">
        <f>YEAR(Table42[[#This Row],[Date]])</f>
        <v>1904</v>
      </c>
      <c r="D2017" s="1"/>
    </row>
    <row r="2018" spans="1:4">
      <c r="A2018" s="5">
        <f>MONTH(Table42[[#This Row],[Date]])</f>
        <v>1</v>
      </c>
      <c r="B2018" s="5" t="str">
        <f t="shared" si="36"/>
        <v>January</v>
      </c>
      <c r="C2018" s="5">
        <f>YEAR(Table42[[#This Row],[Date]])</f>
        <v>1904</v>
      </c>
      <c r="D2018" s="1"/>
    </row>
    <row r="2019" spans="1:4">
      <c r="A2019" s="5">
        <f>MONTH(Table42[[#This Row],[Date]])</f>
        <v>1</v>
      </c>
      <c r="B2019" s="5" t="str">
        <f t="shared" si="36"/>
        <v>January</v>
      </c>
      <c r="C2019" s="5">
        <f>YEAR(Table42[[#This Row],[Date]])</f>
        <v>1904</v>
      </c>
      <c r="D2019" s="1"/>
    </row>
    <row r="2020" spans="1:4">
      <c r="A2020" s="5">
        <f>MONTH(Table42[[#This Row],[Date]])</f>
        <v>1</v>
      </c>
      <c r="B2020" s="5" t="str">
        <f t="shared" si="36"/>
        <v>January</v>
      </c>
      <c r="C2020" s="5">
        <f>YEAR(Table42[[#This Row],[Date]])</f>
        <v>1904</v>
      </c>
      <c r="D2020" s="1"/>
    </row>
    <row r="2021" spans="1:4">
      <c r="A2021" s="5">
        <f>MONTH(Table42[[#This Row],[Date]])</f>
        <v>1</v>
      </c>
      <c r="B2021" s="5" t="str">
        <f t="shared" si="36"/>
        <v>January</v>
      </c>
      <c r="C2021" s="5">
        <f>YEAR(Table42[[#This Row],[Date]])</f>
        <v>1904</v>
      </c>
      <c r="D2021" s="1"/>
    </row>
    <row r="2022" spans="1:4">
      <c r="A2022" s="5">
        <f>MONTH(Table42[[#This Row],[Date]])</f>
        <v>1</v>
      </c>
      <c r="B2022" s="5" t="str">
        <f t="shared" si="36"/>
        <v>January</v>
      </c>
      <c r="C2022" s="5">
        <f>YEAR(Table42[[#This Row],[Date]])</f>
        <v>1904</v>
      </c>
      <c r="D2022" s="1"/>
    </row>
    <row r="2023" spans="1:4">
      <c r="A2023" s="5">
        <f>MONTH(Table42[[#This Row],[Date]])</f>
        <v>1</v>
      </c>
      <c r="B2023" s="5" t="str">
        <f t="shared" si="36"/>
        <v>January</v>
      </c>
      <c r="C2023" s="5">
        <f>YEAR(Table42[[#This Row],[Date]])</f>
        <v>1904</v>
      </c>
      <c r="D2023" s="1"/>
    </row>
    <row r="2024" spans="1:4">
      <c r="A2024" s="5">
        <f>MONTH(Table42[[#This Row],[Date]])</f>
        <v>1</v>
      </c>
      <c r="B2024" s="5" t="str">
        <f t="shared" si="36"/>
        <v>January</v>
      </c>
      <c r="C2024" s="5">
        <f>YEAR(Table42[[#This Row],[Date]])</f>
        <v>1904</v>
      </c>
      <c r="D2024" s="1"/>
    </row>
    <row r="2025" spans="1:4">
      <c r="A2025" s="5">
        <f>MONTH(Table42[[#This Row],[Date]])</f>
        <v>1</v>
      </c>
      <c r="B2025" s="5" t="str">
        <f t="shared" si="36"/>
        <v>January</v>
      </c>
      <c r="C2025" s="5">
        <f>YEAR(Table42[[#This Row],[Date]])</f>
        <v>1904</v>
      </c>
      <c r="D2025" s="1"/>
    </row>
    <row r="2026" spans="1:4">
      <c r="A2026" s="5">
        <f>MONTH(Table42[[#This Row],[Date]])</f>
        <v>1</v>
      </c>
      <c r="B2026" s="5" t="str">
        <f t="shared" si="36"/>
        <v>January</v>
      </c>
      <c r="C2026" s="5">
        <f>YEAR(Table42[[#This Row],[Date]])</f>
        <v>1904</v>
      </c>
      <c r="D2026" s="1"/>
    </row>
    <row r="2027" spans="1:4">
      <c r="A2027" s="5">
        <f>MONTH(Table42[[#This Row],[Date]])</f>
        <v>1</v>
      </c>
      <c r="B2027" s="5" t="str">
        <f t="shared" si="36"/>
        <v>January</v>
      </c>
      <c r="C2027" s="5">
        <f>YEAR(Table42[[#This Row],[Date]])</f>
        <v>1904</v>
      </c>
      <c r="D2027" s="1"/>
    </row>
    <row r="2028" spans="1:4">
      <c r="A2028" s="5">
        <f>MONTH(Table42[[#This Row],[Date]])</f>
        <v>1</v>
      </c>
      <c r="B2028" s="5" t="str">
        <f t="shared" si="36"/>
        <v>January</v>
      </c>
      <c r="C2028" s="5">
        <f>YEAR(Table42[[#This Row],[Date]])</f>
        <v>1904</v>
      </c>
      <c r="D2028" s="1"/>
    </row>
    <row r="2029" spans="1:4">
      <c r="A2029" s="5">
        <f>MONTH(Table42[[#This Row],[Date]])</f>
        <v>1</v>
      </c>
      <c r="B2029" s="5" t="str">
        <f t="shared" si="36"/>
        <v>January</v>
      </c>
      <c r="C2029" s="5">
        <f>YEAR(Table42[[#This Row],[Date]])</f>
        <v>1904</v>
      </c>
      <c r="D2029" s="1"/>
    </row>
    <row r="2030" spans="1:4">
      <c r="A2030" s="5">
        <f>MONTH(Table42[[#This Row],[Date]])</f>
        <v>1</v>
      </c>
      <c r="B2030" s="5" t="str">
        <f t="shared" si="36"/>
        <v>January</v>
      </c>
      <c r="C2030" s="5">
        <f>YEAR(Table42[[#This Row],[Date]])</f>
        <v>1904</v>
      </c>
      <c r="D2030" s="1"/>
    </row>
    <row r="2031" spans="1:4">
      <c r="A2031" s="5">
        <f>MONTH(Table42[[#This Row],[Date]])</f>
        <v>1</v>
      </c>
      <c r="B2031" s="5" t="str">
        <f t="shared" si="36"/>
        <v>January</v>
      </c>
      <c r="C2031" s="5">
        <f>YEAR(Table42[[#This Row],[Date]])</f>
        <v>1904</v>
      </c>
      <c r="D2031" s="1"/>
    </row>
    <row r="2032" spans="1:4">
      <c r="A2032" s="5">
        <f>MONTH(Table42[[#This Row],[Date]])</f>
        <v>1</v>
      </c>
      <c r="B2032" s="5" t="str">
        <f t="shared" si="36"/>
        <v>January</v>
      </c>
      <c r="C2032" s="5">
        <f>YEAR(Table42[[#This Row],[Date]])</f>
        <v>1904</v>
      </c>
      <c r="D2032" s="1"/>
    </row>
    <row r="2033" spans="1:4">
      <c r="A2033" s="5">
        <f>MONTH(Table42[[#This Row],[Date]])</f>
        <v>1</v>
      </c>
      <c r="B2033" s="5" t="str">
        <f t="shared" si="36"/>
        <v>January</v>
      </c>
      <c r="C2033" s="5">
        <f>YEAR(Table42[[#This Row],[Date]])</f>
        <v>1904</v>
      </c>
      <c r="D2033" s="1"/>
    </row>
    <row r="2034" spans="1:4">
      <c r="A2034" s="5">
        <f>MONTH(Table42[[#This Row],[Date]])</f>
        <v>1</v>
      </c>
      <c r="B2034" s="5" t="str">
        <f t="shared" si="36"/>
        <v>January</v>
      </c>
      <c r="C2034" s="5">
        <f>YEAR(Table42[[#This Row],[Date]])</f>
        <v>1904</v>
      </c>
      <c r="D2034" s="1"/>
    </row>
    <row r="2035" spans="1:4">
      <c r="A2035" s="5">
        <f>MONTH(Table42[[#This Row],[Date]])</f>
        <v>1</v>
      </c>
      <c r="B2035" s="5" t="str">
        <f t="shared" si="36"/>
        <v>January</v>
      </c>
      <c r="C2035" s="5">
        <f>YEAR(Table42[[#This Row],[Date]])</f>
        <v>1904</v>
      </c>
      <c r="D2035" s="1"/>
    </row>
    <row r="2036" spans="1:4">
      <c r="A2036" s="5">
        <f>MONTH(Table42[[#This Row],[Date]])</f>
        <v>1</v>
      </c>
      <c r="B2036" s="5" t="str">
        <f t="shared" si="36"/>
        <v>January</v>
      </c>
      <c r="C2036" s="5">
        <f>YEAR(Table42[[#This Row],[Date]])</f>
        <v>1904</v>
      </c>
      <c r="D2036" s="1"/>
    </row>
    <row r="2037" spans="1:4">
      <c r="A2037" s="5">
        <f>MONTH(Table42[[#This Row],[Date]])</f>
        <v>1</v>
      </c>
      <c r="B2037" s="5" t="str">
        <f t="shared" si="36"/>
        <v>January</v>
      </c>
      <c r="C2037" s="5">
        <f>YEAR(Table42[[#This Row],[Date]])</f>
        <v>1904</v>
      </c>
      <c r="D2037" s="1"/>
    </row>
    <row r="2038" spans="1:4">
      <c r="A2038" s="5">
        <f>MONTH(Table42[[#This Row],[Date]])</f>
        <v>1</v>
      </c>
      <c r="B2038" s="5" t="str">
        <f t="shared" si="36"/>
        <v>January</v>
      </c>
      <c r="C2038" s="5">
        <f>YEAR(Table42[[#This Row],[Date]])</f>
        <v>1904</v>
      </c>
      <c r="D2038" s="1"/>
    </row>
    <row r="2039" spans="1:4">
      <c r="A2039" s="5">
        <f>MONTH(Table42[[#This Row],[Date]])</f>
        <v>1</v>
      </c>
      <c r="B2039" s="5" t="str">
        <f t="shared" si="36"/>
        <v>January</v>
      </c>
      <c r="C2039" s="5">
        <f>YEAR(Table42[[#This Row],[Date]])</f>
        <v>1904</v>
      </c>
      <c r="D2039" s="1"/>
    </row>
    <row r="2040" spans="1:4">
      <c r="A2040" s="5">
        <f>MONTH(Table42[[#This Row],[Date]])</f>
        <v>1</v>
      </c>
      <c r="B2040" s="5" t="str">
        <f t="shared" si="36"/>
        <v>January</v>
      </c>
      <c r="C2040" s="5">
        <f>YEAR(Table42[[#This Row],[Date]])</f>
        <v>1904</v>
      </c>
      <c r="D2040" s="1"/>
    </row>
    <row r="2041" spans="1:4">
      <c r="A2041" s="5">
        <f>MONTH(Table42[[#This Row],[Date]])</f>
        <v>1</v>
      </c>
      <c r="B2041" s="5" t="str">
        <f t="shared" si="36"/>
        <v>January</v>
      </c>
      <c r="C2041" s="5">
        <f>YEAR(Table42[[#This Row],[Date]])</f>
        <v>1904</v>
      </c>
      <c r="D2041" s="1"/>
    </row>
    <row r="2042" spans="1:4">
      <c r="A2042" s="5">
        <f>MONTH(Table42[[#This Row],[Date]])</f>
        <v>1</v>
      </c>
      <c r="B2042" s="5" t="str">
        <f t="shared" si="36"/>
        <v>January</v>
      </c>
      <c r="C2042" s="5">
        <f>YEAR(Table42[[#This Row],[Date]])</f>
        <v>1904</v>
      </c>
      <c r="D2042" s="1"/>
    </row>
    <row r="2043" spans="1:4">
      <c r="A2043" s="5">
        <f>MONTH(Table42[[#This Row],[Date]])</f>
        <v>1</v>
      </c>
      <c r="B2043" s="5" t="str">
        <f t="shared" si="36"/>
        <v>January</v>
      </c>
      <c r="C2043" s="5">
        <f>YEAR(Table42[[#This Row],[Date]])</f>
        <v>1904</v>
      </c>
      <c r="D2043" s="1"/>
    </row>
    <row r="2044" spans="1:4">
      <c r="A2044" s="5">
        <f>MONTH(Table42[[#This Row],[Date]])</f>
        <v>1</v>
      </c>
      <c r="B2044" s="5" t="str">
        <f t="shared" si="36"/>
        <v>January</v>
      </c>
      <c r="C2044" s="5">
        <f>YEAR(Table42[[#This Row],[Date]])</f>
        <v>1904</v>
      </c>
      <c r="D2044" s="1"/>
    </row>
    <row r="2045" spans="1:4">
      <c r="A2045" s="5">
        <f>MONTH(Table42[[#This Row],[Date]])</f>
        <v>1</v>
      </c>
      <c r="B2045" s="5" t="str">
        <f t="shared" si="36"/>
        <v>January</v>
      </c>
      <c r="C2045" s="5">
        <f>YEAR(Table42[[#This Row],[Date]])</f>
        <v>1904</v>
      </c>
      <c r="D2045" s="1"/>
    </row>
    <row r="2046" spans="1:4">
      <c r="A2046" s="5">
        <f>MONTH(Table42[[#This Row],[Date]])</f>
        <v>1</v>
      </c>
      <c r="B2046" s="5" t="str">
        <f t="shared" si="36"/>
        <v>January</v>
      </c>
      <c r="C2046" s="5">
        <f>YEAR(Table42[[#This Row],[Date]])</f>
        <v>1904</v>
      </c>
      <c r="D2046" s="1"/>
    </row>
    <row r="2047" spans="1:4">
      <c r="A2047" s="5">
        <f>MONTH(Table42[[#This Row],[Date]])</f>
        <v>1</v>
      </c>
      <c r="B2047" s="5" t="str">
        <f t="shared" si="36"/>
        <v>January</v>
      </c>
      <c r="C2047" s="5">
        <f>YEAR(Table42[[#This Row],[Date]])</f>
        <v>1904</v>
      </c>
      <c r="D2047" s="1"/>
    </row>
    <row r="2048" spans="1:4">
      <c r="A2048" s="5">
        <f>MONTH(Table42[[#This Row],[Date]])</f>
        <v>1</v>
      </c>
      <c r="B2048" s="5" t="str">
        <f t="shared" si="36"/>
        <v>January</v>
      </c>
      <c r="C2048" s="5">
        <f>YEAR(Table42[[#This Row],[Date]])</f>
        <v>1904</v>
      </c>
      <c r="D2048" s="1"/>
    </row>
    <row r="2049" spans="1:4">
      <c r="A2049" s="5">
        <f>MONTH(Table42[[#This Row],[Date]])</f>
        <v>1</v>
      </c>
      <c r="B2049" s="5" t="str">
        <f t="shared" si="36"/>
        <v>January</v>
      </c>
      <c r="C2049" s="5">
        <f>YEAR(Table42[[#This Row],[Date]])</f>
        <v>1904</v>
      </c>
      <c r="D2049" s="1"/>
    </row>
    <row r="2050" spans="1:4">
      <c r="A2050" s="5">
        <f>MONTH(Table42[[#This Row],[Date]])</f>
        <v>1</v>
      </c>
      <c r="B2050" s="5" t="str">
        <f t="shared" si="36"/>
        <v>January</v>
      </c>
      <c r="C2050" s="5">
        <f>YEAR(Table42[[#This Row],[Date]])</f>
        <v>1904</v>
      </c>
      <c r="D2050" s="1"/>
    </row>
    <row r="2051" spans="1:4">
      <c r="A2051" s="5">
        <f>MONTH(Table42[[#This Row],[Date]])</f>
        <v>1</v>
      </c>
      <c r="B2051" s="5" t="str">
        <f t="shared" si="36"/>
        <v>January</v>
      </c>
      <c r="C2051" s="5">
        <f>YEAR(Table42[[#This Row],[Date]])</f>
        <v>1904</v>
      </c>
      <c r="D2051" s="1"/>
    </row>
    <row r="2052" spans="1:4">
      <c r="A2052" s="5">
        <f>MONTH(Table42[[#This Row],[Date]])</f>
        <v>1</v>
      </c>
      <c r="B2052" s="5" t="str">
        <f t="shared" si="36"/>
        <v>January</v>
      </c>
      <c r="C2052" s="5">
        <f>YEAR(Table42[[#This Row],[Date]])</f>
        <v>1904</v>
      </c>
      <c r="D2052" s="1"/>
    </row>
    <row r="2053" spans="1:4">
      <c r="A2053" s="5">
        <f>MONTH(Table42[[#This Row],[Date]])</f>
        <v>1</v>
      </c>
      <c r="B2053" s="5" t="str">
        <f t="shared" si="36"/>
        <v>January</v>
      </c>
      <c r="C2053" s="5">
        <f>YEAR(Table42[[#This Row],[Date]])</f>
        <v>1904</v>
      </c>
      <c r="D2053" s="1"/>
    </row>
    <row r="2054" spans="1:4">
      <c r="A2054" s="5">
        <f>MONTH(Table42[[#This Row],[Date]])</f>
        <v>1</v>
      </c>
      <c r="B2054" s="5" t="str">
        <f t="shared" si="36"/>
        <v>January</v>
      </c>
      <c r="C2054" s="5">
        <f>YEAR(Table42[[#This Row],[Date]])</f>
        <v>1904</v>
      </c>
      <c r="D2054" s="1"/>
    </row>
    <row r="2055" spans="1:4">
      <c r="A2055" s="5">
        <f>MONTH(Table42[[#This Row],[Date]])</f>
        <v>1</v>
      </c>
      <c r="B2055" s="5" t="str">
        <f t="shared" si="36"/>
        <v>January</v>
      </c>
      <c r="C2055" s="5">
        <f>YEAR(Table42[[#This Row],[Date]])</f>
        <v>1904</v>
      </c>
      <c r="D2055" s="1"/>
    </row>
    <row r="2056" spans="1:4">
      <c r="A2056" s="5">
        <f>MONTH(Table42[[#This Row],[Date]])</f>
        <v>1</v>
      </c>
      <c r="B2056" s="5" t="str">
        <f t="shared" si="36"/>
        <v>January</v>
      </c>
      <c r="C2056" s="5">
        <f>YEAR(Table42[[#This Row],[Date]])</f>
        <v>1904</v>
      </c>
      <c r="D2056" s="1"/>
    </row>
    <row r="2057" spans="1:4">
      <c r="A2057" s="5">
        <f>MONTH(Table42[[#This Row],[Date]])</f>
        <v>1</v>
      </c>
      <c r="B2057" s="5" t="str">
        <f t="shared" si="36"/>
        <v>January</v>
      </c>
      <c r="C2057" s="5">
        <f>YEAR(Table42[[#This Row],[Date]])</f>
        <v>1904</v>
      </c>
      <c r="D2057" s="1"/>
    </row>
    <row r="2058" spans="1:4">
      <c r="A2058" s="5">
        <f>MONTH(Table42[[#This Row],[Date]])</f>
        <v>1</v>
      </c>
      <c r="B2058" s="5" t="str">
        <f t="shared" si="36"/>
        <v>January</v>
      </c>
      <c r="C2058" s="5">
        <f>YEAR(Table42[[#This Row],[Date]])</f>
        <v>1904</v>
      </c>
      <c r="D2058" s="1"/>
    </row>
    <row r="2059" spans="1:4">
      <c r="A2059" s="5">
        <f>MONTH(Table42[[#This Row],[Date]])</f>
        <v>1</v>
      </c>
      <c r="B2059" s="5" t="str">
        <f t="shared" si="36"/>
        <v>January</v>
      </c>
      <c r="C2059" s="5">
        <f>YEAR(Table42[[#This Row],[Date]])</f>
        <v>1904</v>
      </c>
      <c r="D2059" s="1"/>
    </row>
    <row r="2060" spans="1:4">
      <c r="A2060" s="5">
        <f>MONTH(Table42[[#This Row],[Date]])</f>
        <v>1</v>
      </c>
      <c r="B2060" s="5" t="str">
        <f t="shared" si="36"/>
        <v>January</v>
      </c>
      <c r="C2060" s="5">
        <f>YEAR(Table42[[#This Row],[Date]])</f>
        <v>1904</v>
      </c>
      <c r="D2060" s="1"/>
    </row>
    <row r="2061" spans="1:4">
      <c r="A2061" s="5">
        <f>MONTH(Table42[[#This Row],[Date]])</f>
        <v>1</v>
      </c>
      <c r="B2061" s="5" t="str">
        <f t="shared" si="36"/>
        <v>January</v>
      </c>
      <c r="C2061" s="5">
        <f>YEAR(Table42[[#This Row],[Date]])</f>
        <v>1904</v>
      </c>
      <c r="D2061" s="1"/>
    </row>
    <row r="2062" spans="1:4">
      <c r="A2062" s="5">
        <f>MONTH(Table42[[#This Row],[Date]])</f>
        <v>1</v>
      </c>
      <c r="B2062" s="5" t="str">
        <f t="shared" si="36"/>
        <v>January</v>
      </c>
      <c r="C2062" s="5">
        <f>YEAR(Table42[[#This Row],[Date]])</f>
        <v>1904</v>
      </c>
      <c r="D2062" s="1"/>
    </row>
    <row r="2063" spans="1:4">
      <c r="A2063" s="5">
        <f>MONTH(Table42[[#This Row],[Date]])</f>
        <v>1</v>
      </c>
      <c r="B2063" s="5" t="str">
        <f t="shared" si="36"/>
        <v>January</v>
      </c>
      <c r="C2063" s="5">
        <f>YEAR(Table42[[#This Row],[Date]])</f>
        <v>1904</v>
      </c>
      <c r="D2063" s="1"/>
    </row>
    <row r="2064" spans="1:4">
      <c r="A2064" s="5">
        <f>MONTH(Table42[[#This Row],[Date]])</f>
        <v>1</v>
      </c>
      <c r="B2064" s="5" t="str">
        <f t="shared" si="36"/>
        <v>January</v>
      </c>
      <c r="C2064" s="5">
        <f>YEAR(Table42[[#This Row],[Date]])</f>
        <v>1904</v>
      </c>
      <c r="D2064" s="1"/>
    </row>
    <row r="2065" spans="1:4">
      <c r="A2065" s="5">
        <f>MONTH(Table42[[#This Row],[Date]])</f>
        <v>1</v>
      </c>
      <c r="B2065" s="5" t="str">
        <f t="shared" si="36"/>
        <v>January</v>
      </c>
      <c r="C2065" s="5">
        <f>YEAR(Table42[[#This Row],[Date]])</f>
        <v>1904</v>
      </c>
      <c r="D2065" s="1"/>
    </row>
    <row r="2066" spans="1:4">
      <c r="A2066" s="5">
        <f>MONTH(Table42[[#This Row],[Date]])</f>
        <v>1</v>
      </c>
      <c r="B2066" s="5" t="str">
        <f t="shared" si="36"/>
        <v>January</v>
      </c>
      <c r="C2066" s="5">
        <f>YEAR(Table42[[#This Row],[Date]])</f>
        <v>1904</v>
      </c>
      <c r="D2066" s="1"/>
    </row>
    <row r="2067" spans="1:4">
      <c r="A2067" s="5">
        <f>MONTH(Table42[[#This Row],[Date]])</f>
        <v>1</v>
      </c>
      <c r="B2067" s="5" t="str">
        <f t="shared" si="36"/>
        <v>January</v>
      </c>
      <c r="C2067" s="5">
        <f>YEAR(Table42[[#This Row],[Date]])</f>
        <v>1904</v>
      </c>
      <c r="D2067" s="1"/>
    </row>
    <row r="2068" spans="1:4">
      <c r="A2068" s="5">
        <f>MONTH(Table42[[#This Row],[Date]])</f>
        <v>1</v>
      </c>
      <c r="B2068" s="5" t="str">
        <f t="shared" si="36"/>
        <v>January</v>
      </c>
      <c r="C2068" s="5">
        <f>YEAR(Table42[[#This Row],[Date]])</f>
        <v>1904</v>
      </c>
      <c r="D2068" s="1"/>
    </row>
    <row r="2069" spans="1:4">
      <c r="A2069" s="5">
        <f>MONTH(Table42[[#This Row],[Date]])</f>
        <v>1</v>
      </c>
      <c r="B2069" s="5" t="str">
        <f t="shared" si="36"/>
        <v>January</v>
      </c>
      <c r="C2069" s="5">
        <f>YEAR(Table42[[#This Row],[Date]])</f>
        <v>1904</v>
      </c>
      <c r="D2069" s="1"/>
    </row>
    <row r="2070" spans="1:4">
      <c r="A2070" s="5">
        <f>MONTH(Table42[[#This Row],[Date]])</f>
        <v>1</v>
      </c>
      <c r="B2070" s="5" t="str">
        <f t="shared" si="36"/>
        <v>January</v>
      </c>
      <c r="C2070" s="5">
        <f>YEAR(Table42[[#This Row],[Date]])</f>
        <v>1904</v>
      </c>
      <c r="D2070" s="1"/>
    </row>
    <row r="2071" spans="1:4">
      <c r="A2071" s="5">
        <f>MONTH(Table42[[#This Row],[Date]])</f>
        <v>1</v>
      </c>
      <c r="B2071" s="5" t="str">
        <f t="shared" si="36"/>
        <v>January</v>
      </c>
      <c r="C2071" s="5">
        <f>YEAR(Table42[[#This Row],[Date]])</f>
        <v>1904</v>
      </c>
      <c r="D2071" s="1"/>
    </row>
    <row r="2072" spans="1:4">
      <c r="A2072" s="5">
        <f>MONTH(Table42[[#This Row],[Date]])</f>
        <v>1</v>
      </c>
      <c r="B2072" s="5" t="str">
        <f t="shared" si="36"/>
        <v>January</v>
      </c>
      <c r="C2072" s="5">
        <f>YEAR(Table42[[#This Row],[Date]])</f>
        <v>1904</v>
      </c>
      <c r="D2072" s="1"/>
    </row>
    <row r="2073" spans="1:4">
      <c r="A2073" s="5">
        <f>MONTH(Table42[[#This Row],[Date]])</f>
        <v>1</v>
      </c>
      <c r="B2073" s="5" t="str">
        <f t="shared" si="36"/>
        <v>January</v>
      </c>
      <c r="C2073" s="5">
        <f>YEAR(Table42[[#This Row],[Date]])</f>
        <v>1904</v>
      </c>
      <c r="D2073" s="1"/>
    </row>
    <row r="2074" spans="1:4">
      <c r="A2074" s="5">
        <f>MONTH(Table42[[#This Row],[Date]])</f>
        <v>1</v>
      </c>
      <c r="B2074" s="5" t="str">
        <f t="shared" ref="B2074:B2137" si="37">IF(A2074=1, "January", (IF(A2074=2, "February", (IF(A2074=3, "March", (IF(A2074=4, "April", (IF(A2074=5, "May", (IF(A2074=6, "June", (IF(A2074=7, "July", (IF(A2074=8, "August", (IF(A2074=9, "September", (IF(A2074=10, "October", (IF(A2074=11, "November", (IF(A2074=12, "December", 0)))))))))))))))))))))))</f>
        <v>January</v>
      </c>
      <c r="C2074" s="5">
        <f>YEAR(Table42[[#This Row],[Date]])</f>
        <v>1904</v>
      </c>
      <c r="D2074" s="1"/>
    </row>
    <row r="2075" spans="1:4">
      <c r="A2075" s="5">
        <f>MONTH(Table42[[#This Row],[Date]])</f>
        <v>1</v>
      </c>
      <c r="B2075" s="5" t="str">
        <f t="shared" si="37"/>
        <v>January</v>
      </c>
      <c r="C2075" s="5">
        <f>YEAR(Table42[[#This Row],[Date]])</f>
        <v>1904</v>
      </c>
      <c r="D2075" s="1"/>
    </row>
    <row r="2076" spans="1:4">
      <c r="A2076" s="5">
        <f>MONTH(Table42[[#This Row],[Date]])</f>
        <v>1</v>
      </c>
      <c r="B2076" s="5" t="str">
        <f t="shared" si="37"/>
        <v>January</v>
      </c>
      <c r="C2076" s="5">
        <f>YEAR(Table42[[#This Row],[Date]])</f>
        <v>1904</v>
      </c>
      <c r="D2076" s="1"/>
    </row>
    <row r="2077" spans="1:4">
      <c r="A2077" s="5">
        <f>MONTH(Table42[[#This Row],[Date]])</f>
        <v>1</v>
      </c>
      <c r="B2077" s="5" t="str">
        <f t="shared" si="37"/>
        <v>January</v>
      </c>
      <c r="C2077" s="5">
        <f>YEAR(Table42[[#This Row],[Date]])</f>
        <v>1904</v>
      </c>
      <c r="D2077" s="1"/>
    </row>
    <row r="2078" spans="1:4">
      <c r="A2078" s="5">
        <f>MONTH(Table42[[#This Row],[Date]])</f>
        <v>1</v>
      </c>
      <c r="B2078" s="5" t="str">
        <f t="shared" si="37"/>
        <v>January</v>
      </c>
      <c r="C2078" s="5">
        <f>YEAR(Table42[[#This Row],[Date]])</f>
        <v>1904</v>
      </c>
      <c r="D2078" s="1"/>
    </row>
    <row r="2079" spans="1:4">
      <c r="A2079" s="5">
        <f>MONTH(Table42[[#This Row],[Date]])</f>
        <v>1</v>
      </c>
      <c r="B2079" s="5" t="str">
        <f t="shared" si="37"/>
        <v>January</v>
      </c>
      <c r="C2079" s="5">
        <f>YEAR(Table42[[#This Row],[Date]])</f>
        <v>1904</v>
      </c>
      <c r="D2079" s="1"/>
    </row>
    <row r="2080" spans="1:4">
      <c r="A2080" s="5">
        <f>MONTH(Table42[[#This Row],[Date]])</f>
        <v>1</v>
      </c>
      <c r="B2080" s="5" t="str">
        <f t="shared" si="37"/>
        <v>January</v>
      </c>
      <c r="C2080" s="5">
        <f>YEAR(Table42[[#This Row],[Date]])</f>
        <v>1904</v>
      </c>
      <c r="D2080" s="1"/>
    </row>
    <row r="2081" spans="1:4">
      <c r="A2081" s="5">
        <f>MONTH(Table42[[#This Row],[Date]])</f>
        <v>1</v>
      </c>
      <c r="B2081" s="5" t="str">
        <f t="shared" si="37"/>
        <v>January</v>
      </c>
      <c r="C2081" s="5">
        <f>YEAR(Table42[[#This Row],[Date]])</f>
        <v>1904</v>
      </c>
      <c r="D2081" s="1"/>
    </row>
    <row r="2082" spans="1:4">
      <c r="A2082" s="5">
        <f>MONTH(Table42[[#This Row],[Date]])</f>
        <v>1</v>
      </c>
      <c r="B2082" s="5" t="str">
        <f t="shared" si="37"/>
        <v>January</v>
      </c>
      <c r="C2082" s="5">
        <f>YEAR(Table42[[#This Row],[Date]])</f>
        <v>1904</v>
      </c>
      <c r="D2082" s="1"/>
    </row>
    <row r="2083" spans="1:4">
      <c r="A2083" s="5">
        <f>MONTH(Table42[[#This Row],[Date]])</f>
        <v>1</v>
      </c>
      <c r="B2083" s="5" t="str">
        <f t="shared" si="37"/>
        <v>January</v>
      </c>
      <c r="C2083" s="5">
        <f>YEAR(Table42[[#This Row],[Date]])</f>
        <v>1904</v>
      </c>
      <c r="D2083" s="1"/>
    </row>
    <row r="2084" spans="1:4">
      <c r="A2084" s="5">
        <f>MONTH(Table42[[#This Row],[Date]])</f>
        <v>1</v>
      </c>
      <c r="B2084" s="5" t="str">
        <f t="shared" si="37"/>
        <v>January</v>
      </c>
      <c r="C2084" s="5">
        <f>YEAR(Table42[[#This Row],[Date]])</f>
        <v>1904</v>
      </c>
      <c r="D2084" s="1"/>
    </row>
    <row r="2085" spans="1:4">
      <c r="A2085" s="5">
        <f>MONTH(Table42[[#This Row],[Date]])</f>
        <v>1</v>
      </c>
      <c r="B2085" s="5" t="str">
        <f t="shared" si="37"/>
        <v>January</v>
      </c>
      <c r="C2085" s="5">
        <f>YEAR(Table42[[#This Row],[Date]])</f>
        <v>1904</v>
      </c>
      <c r="D2085" s="1"/>
    </row>
    <row r="2086" spans="1:4">
      <c r="A2086" s="5">
        <f>MONTH(Table42[[#This Row],[Date]])</f>
        <v>1</v>
      </c>
      <c r="B2086" s="5" t="str">
        <f t="shared" si="37"/>
        <v>January</v>
      </c>
      <c r="C2086" s="5">
        <f>YEAR(Table42[[#This Row],[Date]])</f>
        <v>1904</v>
      </c>
      <c r="D2086" s="1"/>
    </row>
    <row r="2087" spans="1:4">
      <c r="A2087" s="5">
        <f>MONTH(Table42[[#This Row],[Date]])</f>
        <v>1</v>
      </c>
      <c r="B2087" s="5" t="str">
        <f t="shared" si="37"/>
        <v>January</v>
      </c>
      <c r="C2087" s="5">
        <f>YEAR(Table42[[#This Row],[Date]])</f>
        <v>1904</v>
      </c>
      <c r="D2087" s="1"/>
    </row>
    <row r="2088" spans="1:4">
      <c r="A2088" s="5">
        <f>MONTH(Table42[[#This Row],[Date]])</f>
        <v>1</v>
      </c>
      <c r="B2088" s="5" t="str">
        <f t="shared" si="37"/>
        <v>January</v>
      </c>
      <c r="C2088" s="5">
        <f>YEAR(Table42[[#This Row],[Date]])</f>
        <v>1904</v>
      </c>
      <c r="D2088" s="1"/>
    </row>
    <row r="2089" spans="1:4">
      <c r="A2089" s="5">
        <f>MONTH(Table42[[#This Row],[Date]])</f>
        <v>1</v>
      </c>
      <c r="B2089" s="5" t="str">
        <f t="shared" si="37"/>
        <v>January</v>
      </c>
      <c r="C2089" s="5">
        <f>YEAR(Table42[[#This Row],[Date]])</f>
        <v>1904</v>
      </c>
      <c r="D2089" s="1"/>
    </row>
    <row r="2090" spans="1:4">
      <c r="A2090" s="5">
        <f>MONTH(Table42[[#This Row],[Date]])</f>
        <v>1</v>
      </c>
      <c r="B2090" s="5" t="str">
        <f t="shared" si="37"/>
        <v>January</v>
      </c>
      <c r="C2090" s="5">
        <f>YEAR(Table42[[#This Row],[Date]])</f>
        <v>1904</v>
      </c>
      <c r="D2090" s="1"/>
    </row>
    <row r="2091" spans="1:4">
      <c r="A2091" s="5">
        <f>MONTH(Table42[[#This Row],[Date]])</f>
        <v>1</v>
      </c>
      <c r="B2091" s="5" t="str">
        <f t="shared" si="37"/>
        <v>January</v>
      </c>
      <c r="C2091" s="5">
        <f>YEAR(Table42[[#This Row],[Date]])</f>
        <v>1904</v>
      </c>
      <c r="D2091" s="1"/>
    </row>
    <row r="2092" spans="1:4">
      <c r="A2092" s="5">
        <f>MONTH(Table42[[#This Row],[Date]])</f>
        <v>1</v>
      </c>
      <c r="B2092" s="5" t="str">
        <f t="shared" si="37"/>
        <v>January</v>
      </c>
      <c r="C2092" s="5">
        <f>YEAR(Table42[[#This Row],[Date]])</f>
        <v>1904</v>
      </c>
      <c r="D2092" s="1"/>
    </row>
    <row r="2093" spans="1:4">
      <c r="A2093" s="5">
        <f>MONTH(Table42[[#This Row],[Date]])</f>
        <v>1</v>
      </c>
      <c r="B2093" s="5" t="str">
        <f t="shared" si="37"/>
        <v>January</v>
      </c>
      <c r="C2093" s="5">
        <f>YEAR(Table42[[#This Row],[Date]])</f>
        <v>1904</v>
      </c>
      <c r="D2093" s="1"/>
    </row>
    <row r="2094" spans="1:4">
      <c r="A2094" s="5">
        <f>MONTH(Table42[[#This Row],[Date]])</f>
        <v>1</v>
      </c>
      <c r="B2094" s="5" t="str">
        <f t="shared" si="37"/>
        <v>January</v>
      </c>
      <c r="C2094" s="5">
        <f>YEAR(Table42[[#This Row],[Date]])</f>
        <v>1904</v>
      </c>
      <c r="D2094" s="1"/>
    </row>
    <row r="2095" spans="1:4">
      <c r="A2095" s="5">
        <f>MONTH(Table42[[#This Row],[Date]])</f>
        <v>1</v>
      </c>
      <c r="B2095" s="5" t="str">
        <f t="shared" si="37"/>
        <v>January</v>
      </c>
      <c r="C2095" s="5">
        <f>YEAR(Table42[[#This Row],[Date]])</f>
        <v>1904</v>
      </c>
      <c r="D2095" s="1"/>
    </row>
    <row r="2096" spans="1:4">
      <c r="A2096" s="5">
        <f>MONTH(Table42[[#This Row],[Date]])</f>
        <v>1</v>
      </c>
      <c r="B2096" s="5" t="str">
        <f t="shared" si="37"/>
        <v>January</v>
      </c>
      <c r="C2096" s="5">
        <f>YEAR(Table42[[#This Row],[Date]])</f>
        <v>1904</v>
      </c>
      <c r="D2096" s="1"/>
    </row>
    <row r="2097" spans="1:4">
      <c r="A2097" s="5">
        <f>MONTH(Table42[[#This Row],[Date]])</f>
        <v>1</v>
      </c>
      <c r="B2097" s="5" t="str">
        <f t="shared" si="37"/>
        <v>January</v>
      </c>
      <c r="C2097" s="5">
        <f>YEAR(Table42[[#This Row],[Date]])</f>
        <v>1904</v>
      </c>
      <c r="D2097" s="1"/>
    </row>
    <row r="2098" spans="1:4">
      <c r="A2098" s="5">
        <f>MONTH(Table42[[#This Row],[Date]])</f>
        <v>1</v>
      </c>
      <c r="B2098" s="5" t="str">
        <f t="shared" si="37"/>
        <v>January</v>
      </c>
      <c r="C2098" s="5">
        <f>YEAR(Table42[[#This Row],[Date]])</f>
        <v>1904</v>
      </c>
      <c r="D2098" s="1"/>
    </row>
    <row r="2099" spans="1:4">
      <c r="A2099" s="5">
        <f>MONTH(Table42[[#This Row],[Date]])</f>
        <v>1</v>
      </c>
      <c r="B2099" s="5" t="str">
        <f t="shared" si="37"/>
        <v>January</v>
      </c>
      <c r="C2099" s="5">
        <f>YEAR(Table42[[#This Row],[Date]])</f>
        <v>1904</v>
      </c>
      <c r="D2099" s="1"/>
    </row>
    <row r="2100" spans="1:4">
      <c r="A2100" s="5">
        <f>MONTH(Table42[[#This Row],[Date]])</f>
        <v>1</v>
      </c>
      <c r="B2100" s="5" t="str">
        <f t="shared" si="37"/>
        <v>January</v>
      </c>
      <c r="C2100" s="5">
        <f>YEAR(Table42[[#This Row],[Date]])</f>
        <v>1904</v>
      </c>
      <c r="D2100" s="1"/>
    </row>
    <row r="2101" spans="1:4">
      <c r="A2101" s="5">
        <f>MONTH(Table42[[#This Row],[Date]])</f>
        <v>1</v>
      </c>
      <c r="B2101" s="5" t="str">
        <f t="shared" si="37"/>
        <v>January</v>
      </c>
      <c r="C2101" s="5">
        <f>YEAR(Table42[[#This Row],[Date]])</f>
        <v>1904</v>
      </c>
      <c r="D2101" s="1"/>
    </row>
    <row r="2102" spans="1:4">
      <c r="A2102" s="5">
        <f>MONTH(Table42[[#This Row],[Date]])</f>
        <v>1</v>
      </c>
      <c r="B2102" s="5" t="str">
        <f t="shared" si="37"/>
        <v>January</v>
      </c>
      <c r="C2102" s="5">
        <f>YEAR(Table42[[#This Row],[Date]])</f>
        <v>1904</v>
      </c>
      <c r="D2102" s="1"/>
    </row>
    <row r="2103" spans="1:4">
      <c r="A2103" s="5">
        <f>MONTH(Table42[[#This Row],[Date]])</f>
        <v>1</v>
      </c>
      <c r="B2103" s="5" t="str">
        <f t="shared" si="37"/>
        <v>January</v>
      </c>
      <c r="C2103" s="5">
        <f>YEAR(Table42[[#This Row],[Date]])</f>
        <v>1904</v>
      </c>
      <c r="D2103" s="1"/>
    </row>
    <row r="2104" spans="1:4">
      <c r="A2104" s="5">
        <f>MONTH(Table42[[#This Row],[Date]])</f>
        <v>1</v>
      </c>
      <c r="B2104" s="5" t="str">
        <f t="shared" si="37"/>
        <v>January</v>
      </c>
      <c r="C2104" s="5">
        <f>YEAR(Table42[[#This Row],[Date]])</f>
        <v>1904</v>
      </c>
      <c r="D2104" s="1"/>
    </row>
    <row r="2105" spans="1:4">
      <c r="A2105" s="5">
        <f>MONTH(Table42[[#This Row],[Date]])</f>
        <v>1</v>
      </c>
      <c r="B2105" s="5" t="str">
        <f t="shared" si="37"/>
        <v>January</v>
      </c>
      <c r="C2105" s="5">
        <f>YEAR(Table42[[#This Row],[Date]])</f>
        <v>1904</v>
      </c>
      <c r="D2105" s="1"/>
    </row>
    <row r="2106" spans="1:4">
      <c r="A2106" s="5">
        <f>MONTH(Table42[[#This Row],[Date]])</f>
        <v>1</v>
      </c>
      <c r="B2106" s="5" t="str">
        <f t="shared" si="37"/>
        <v>January</v>
      </c>
      <c r="C2106" s="5">
        <f>YEAR(Table42[[#This Row],[Date]])</f>
        <v>1904</v>
      </c>
      <c r="D2106" s="1"/>
    </row>
    <row r="2107" spans="1:4">
      <c r="A2107" s="5">
        <f>MONTH(Table42[[#This Row],[Date]])</f>
        <v>1</v>
      </c>
      <c r="B2107" s="5" t="str">
        <f t="shared" si="37"/>
        <v>January</v>
      </c>
      <c r="C2107" s="5">
        <f>YEAR(Table42[[#This Row],[Date]])</f>
        <v>1904</v>
      </c>
      <c r="D2107" s="1"/>
    </row>
    <row r="2108" spans="1:4">
      <c r="A2108" s="5">
        <f>MONTH(Table42[[#This Row],[Date]])</f>
        <v>1</v>
      </c>
      <c r="B2108" s="5" t="str">
        <f t="shared" si="37"/>
        <v>January</v>
      </c>
      <c r="C2108" s="5">
        <f>YEAR(Table42[[#This Row],[Date]])</f>
        <v>1904</v>
      </c>
      <c r="D2108" s="1"/>
    </row>
    <row r="2109" spans="1:4">
      <c r="A2109" s="5">
        <f>MONTH(Table42[[#This Row],[Date]])</f>
        <v>1</v>
      </c>
      <c r="B2109" s="5" t="str">
        <f t="shared" si="37"/>
        <v>January</v>
      </c>
      <c r="C2109" s="5">
        <f>YEAR(Table42[[#This Row],[Date]])</f>
        <v>1904</v>
      </c>
      <c r="D2109" s="1"/>
    </row>
    <row r="2110" spans="1:4">
      <c r="A2110" s="5">
        <f>MONTH(Table42[[#This Row],[Date]])</f>
        <v>1</v>
      </c>
      <c r="B2110" s="5" t="str">
        <f t="shared" si="37"/>
        <v>January</v>
      </c>
      <c r="C2110" s="5">
        <f>YEAR(Table42[[#This Row],[Date]])</f>
        <v>1904</v>
      </c>
      <c r="D2110" s="1"/>
    </row>
    <row r="2111" spans="1:4">
      <c r="A2111" s="5">
        <f>MONTH(Table42[[#This Row],[Date]])</f>
        <v>1</v>
      </c>
      <c r="B2111" s="5" t="str">
        <f t="shared" si="37"/>
        <v>January</v>
      </c>
      <c r="C2111" s="5">
        <f>YEAR(Table42[[#This Row],[Date]])</f>
        <v>1904</v>
      </c>
      <c r="D2111" s="1"/>
    </row>
    <row r="2112" spans="1:4">
      <c r="A2112" s="5">
        <f>MONTH(Table42[[#This Row],[Date]])</f>
        <v>1</v>
      </c>
      <c r="B2112" s="5" t="str">
        <f t="shared" si="37"/>
        <v>January</v>
      </c>
      <c r="C2112" s="5">
        <f>YEAR(Table42[[#This Row],[Date]])</f>
        <v>1904</v>
      </c>
      <c r="D2112" s="1"/>
    </row>
    <row r="2113" spans="1:4">
      <c r="A2113" s="5">
        <f>MONTH(Table42[[#This Row],[Date]])</f>
        <v>1</v>
      </c>
      <c r="B2113" s="5" t="str">
        <f t="shared" si="37"/>
        <v>January</v>
      </c>
      <c r="C2113" s="5">
        <f>YEAR(Table42[[#This Row],[Date]])</f>
        <v>1904</v>
      </c>
      <c r="D2113" s="1"/>
    </row>
    <row r="2114" spans="1:4">
      <c r="A2114" s="5">
        <f>MONTH(Table42[[#This Row],[Date]])</f>
        <v>1</v>
      </c>
      <c r="B2114" s="5" t="str">
        <f t="shared" si="37"/>
        <v>January</v>
      </c>
      <c r="C2114" s="5">
        <f>YEAR(Table42[[#This Row],[Date]])</f>
        <v>1904</v>
      </c>
      <c r="D2114" s="1"/>
    </row>
    <row r="2115" spans="1:4">
      <c r="A2115" s="5">
        <f>MONTH(Table42[[#This Row],[Date]])</f>
        <v>1</v>
      </c>
      <c r="B2115" s="5" t="str">
        <f t="shared" si="37"/>
        <v>January</v>
      </c>
      <c r="C2115" s="5">
        <f>YEAR(Table42[[#This Row],[Date]])</f>
        <v>1904</v>
      </c>
      <c r="D2115" s="1"/>
    </row>
    <row r="2116" spans="1:4">
      <c r="A2116" s="5">
        <f>MONTH(Table42[[#This Row],[Date]])</f>
        <v>1</v>
      </c>
      <c r="B2116" s="5" t="str">
        <f t="shared" si="37"/>
        <v>January</v>
      </c>
      <c r="C2116" s="5">
        <f>YEAR(Table42[[#This Row],[Date]])</f>
        <v>1904</v>
      </c>
      <c r="D2116" s="1"/>
    </row>
    <row r="2117" spans="1:4">
      <c r="A2117" s="5">
        <f>MONTH(Table42[[#This Row],[Date]])</f>
        <v>1</v>
      </c>
      <c r="B2117" s="5" t="str">
        <f t="shared" si="37"/>
        <v>January</v>
      </c>
      <c r="C2117" s="5">
        <f>YEAR(Table42[[#This Row],[Date]])</f>
        <v>1904</v>
      </c>
      <c r="D2117" s="1"/>
    </row>
    <row r="2118" spans="1:4">
      <c r="A2118" s="5">
        <f>MONTH(Table42[[#This Row],[Date]])</f>
        <v>1</v>
      </c>
      <c r="B2118" s="5" t="str">
        <f t="shared" si="37"/>
        <v>January</v>
      </c>
      <c r="C2118" s="5">
        <f>YEAR(Table42[[#This Row],[Date]])</f>
        <v>1904</v>
      </c>
      <c r="D2118" s="1"/>
    </row>
    <row r="2119" spans="1:4">
      <c r="A2119" s="5">
        <f>MONTH(Table42[[#This Row],[Date]])</f>
        <v>1</v>
      </c>
      <c r="B2119" s="5" t="str">
        <f t="shared" si="37"/>
        <v>January</v>
      </c>
      <c r="C2119" s="5">
        <f>YEAR(Table42[[#This Row],[Date]])</f>
        <v>1904</v>
      </c>
      <c r="D2119" s="1"/>
    </row>
    <row r="2120" spans="1:4">
      <c r="A2120" s="5">
        <f>MONTH(Table42[[#This Row],[Date]])</f>
        <v>1</v>
      </c>
      <c r="B2120" s="5" t="str">
        <f t="shared" si="37"/>
        <v>January</v>
      </c>
      <c r="C2120" s="5">
        <f>YEAR(Table42[[#This Row],[Date]])</f>
        <v>1904</v>
      </c>
      <c r="D2120" s="1"/>
    </row>
    <row r="2121" spans="1:4">
      <c r="A2121" s="5">
        <f>MONTH(Table42[[#This Row],[Date]])</f>
        <v>1</v>
      </c>
      <c r="B2121" s="5" t="str">
        <f t="shared" si="37"/>
        <v>January</v>
      </c>
      <c r="C2121" s="5">
        <f>YEAR(Table42[[#This Row],[Date]])</f>
        <v>1904</v>
      </c>
      <c r="D2121" s="1"/>
    </row>
    <row r="2122" spans="1:4">
      <c r="A2122" s="5">
        <f>MONTH(Table42[[#This Row],[Date]])</f>
        <v>1</v>
      </c>
      <c r="B2122" s="5" t="str">
        <f t="shared" si="37"/>
        <v>January</v>
      </c>
      <c r="C2122" s="5">
        <f>YEAR(Table42[[#This Row],[Date]])</f>
        <v>1904</v>
      </c>
      <c r="D2122" s="1"/>
    </row>
    <row r="2123" spans="1:4">
      <c r="A2123" s="5">
        <f>MONTH(Table42[[#This Row],[Date]])</f>
        <v>1</v>
      </c>
      <c r="B2123" s="5" t="str">
        <f t="shared" si="37"/>
        <v>January</v>
      </c>
      <c r="C2123" s="5">
        <f>YEAR(Table42[[#This Row],[Date]])</f>
        <v>1904</v>
      </c>
      <c r="D2123" s="1"/>
    </row>
    <row r="2124" spans="1:4">
      <c r="A2124" s="5">
        <f>MONTH(Table42[[#This Row],[Date]])</f>
        <v>1</v>
      </c>
      <c r="B2124" s="5" t="str">
        <f t="shared" si="37"/>
        <v>January</v>
      </c>
      <c r="C2124" s="5">
        <f>YEAR(Table42[[#This Row],[Date]])</f>
        <v>1904</v>
      </c>
      <c r="D2124" s="1"/>
    </row>
    <row r="2125" spans="1:4">
      <c r="A2125" s="5">
        <f>MONTH(Table42[[#This Row],[Date]])</f>
        <v>1</v>
      </c>
      <c r="B2125" s="5" t="str">
        <f t="shared" si="37"/>
        <v>January</v>
      </c>
      <c r="C2125" s="5">
        <f>YEAR(Table42[[#This Row],[Date]])</f>
        <v>1904</v>
      </c>
      <c r="D2125" s="1"/>
    </row>
    <row r="2126" spans="1:4">
      <c r="A2126" s="5">
        <f>MONTH(Table42[[#This Row],[Date]])</f>
        <v>1</v>
      </c>
      <c r="B2126" s="5" t="str">
        <f t="shared" si="37"/>
        <v>January</v>
      </c>
      <c r="C2126" s="5">
        <f>YEAR(Table42[[#This Row],[Date]])</f>
        <v>1904</v>
      </c>
      <c r="D2126" s="1"/>
    </row>
    <row r="2127" spans="1:4">
      <c r="A2127" s="5">
        <f>MONTH(Table42[[#This Row],[Date]])</f>
        <v>1</v>
      </c>
      <c r="B2127" s="5" t="str">
        <f t="shared" si="37"/>
        <v>January</v>
      </c>
      <c r="C2127" s="5">
        <f>YEAR(Table42[[#This Row],[Date]])</f>
        <v>1904</v>
      </c>
      <c r="D2127" s="1"/>
    </row>
    <row r="2128" spans="1:4">
      <c r="A2128" s="5">
        <f>MONTH(Table42[[#This Row],[Date]])</f>
        <v>1</v>
      </c>
      <c r="B2128" s="5" t="str">
        <f t="shared" si="37"/>
        <v>January</v>
      </c>
      <c r="C2128" s="5">
        <f>YEAR(Table42[[#This Row],[Date]])</f>
        <v>1904</v>
      </c>
      <c r="D2128" s="1"/>
    </row>
    <row r="2129" spans="1:4">
      <c r="A2129" s="5">
        <f>MONTH(Table42[[#This Row],[Date]])</f>
        <v>1</v>
      </c>
      <c r="B2129" s="5" t="str">
        <f t="shared" si="37"/>
        <v>January</v>
      </c>
      <c r="C2129" s="5">
        <f>YEAR(Table42[[#This Row],[Date]])</f>
        <v>1904</v>
      </c>
      <c r="D2129" s="1"/>
    </row>
    <row r="2130" spans="1:4">
      <c r="A2130" s="5">
        <f>MONTH(Table42[[#This Row],[Date]])</f>
        <v>1</v>
      </c>
      <c r="B2130" s="5" t="str">
        <f t="shared" si="37"/>
        <v>January</v>
      </c>
      <c r="C2130" s="5">
        <f>YEAR(Table42[[#This Row],[Date]])</f>
        <v>1904</v>
      </c>
      <c r="D2130" s="1"/>
    </row>
    <row r="2131" spans="1:4">
      <c r="A2131" s="5">
        <f>MONTH(Table42[[#This Row],[Date]])</f>
        <v>1</v>
      </c>
      <c r="B2131" s="5" t="str">
        <f t="shared" si="37"/>
        <v>January</v>
      </c>
      <c r="C2131" s="5">
        <f>YEAR(Table42[[#This Row],[Date]])</f>
        <v>1904</v>
      </c>
      <c r="D2131" s="1"/>
    </row>
    <row r="2132" spans="1:4">
      <c r="A2132" s="5">
        <f>MONTH(Table42[[#This Row],[Date]])</f>
        <v>1</v>
      </c>
      <c r="B2132" s="5" t="str">
        <f t="shared" si="37"/>
        <v>January</v>
      </c>
      <c r="C2132" s="5">
        <f>YEAR(Table42[[#This Row],[Date]])</f>
        <v>1904</v>
      </c>
      <c r="D2132" s="1"/>
    </row>
    <row r="2133" spans="1:4">
      <c r="A2133" s="5">
        <f>MONTH(Table42[[#This Row],[Date]])</f>
        <v>1</v>
      </c>
      <c r="B2133" s="5" t="str">
        <f t="shared" si="37"/>
        <v>January</v>
      </c>
      <c r="C2133" s="5">
        <f>YEAR(Table42[[#This Row],[Date]])</f>
        <v>1904</v>
      </c>
      <c r="D2133" s="1"/>
    </row>
    <row r="2134" spans="1:4">
      <c r="A2134" s="5">
        <f>MONTH(Table42[[#This Row],[Date]])</f>
        <v>1</v>
      </c>
      <c r="B2134" s="5" t="str">
        <f t="shared" si="37"/>
        <v>January</v>
      </c>
      <c r="C2134" s="5">
        <f>YEAR(Table42[[#This Row],[Date]])</f>
        <v>1904</v>
      </c>
      <c r="D2134" s="1"/>
    </row>
    <row r="2135" spans="1:4">
      <c r="A2135" s="5">
        <f>MONTH(Table42[[#This Row],[Date]])</f>
        <v>1</v>
      </c>
      <c r="B2135" s="5" t="str">
        <f t="shared" si="37"/>
        <v>January</v>
      </c>
      <c r="C2135" s="5">
        <f>YEAR(Table42[[#This Row],[Date]])</f>
        <v>1904</v>
      </c>
      <c r="D2135" s="1"/>
    </row>
    <row r="2136" spans="1:4">
      <c r="A2136" s="5">
        <f>MONTH(Table42[[#This Row],[Date]])</f>
        <v>1</v>
      </c>
      <c r="B2136" s="5" t="str">
        <f t="shared" si="37"/>
        <v>January</v>
      </c>
      <c r="C2136" s="5">
        <f>YEAR(Table42[[#This Row],[Date]])</f>
        <v>1904</v>
      </c>
      <c r="D2136" s="1"/>
    </row>
    <row r="2137" spans="1:4">
      <c r="A2137" s="5">
        <f>MONTH(Table42[[#This Row],[Date]])</f>
        <v>1</v>
      </c>
      <c r="B2137" s="5" t="str">
        <f t="shared" si="37"/>
        <v>January</v>
      </c>
      <c r="C2137" s="5">
        <f>YEAR(Table42[[#This Row],[Date]])</f>
        <v>1904</v>
      </c>
      <c r="D2137" s="1"/>
    </row>
    <row r="2138" spans="1:4">
      <c r="A2138" s="5">
        <f>MONTH(Table42[[#This Row],[Date]])</f>
        <v>1</v>
      </c>
      <c r="B2138" s="5" t="str">
        <f t="shared" ref="B2138:B2201" si="38">IF(A2138=1, "January", (IF(A2138=2, "February", (IF(A2138=3, "March", (IF(A2138=4, "April", (IF(A2138=5, "May", (IF(A2138=6, "June", (IF(A2138=7, "July", (IF(A2138=8, "August", (IF(A2138=9, "September", (IF(A2138=10, "October", (IF(A2138=11, "November", (IF(A2138=12, "December", 0)))))))))))))))))))))))</f>
        <v>January</v>
      </c>
      <c r="C2138" s="5">
        <f>YEAR(Table42[[#This Row],[Date]])</f>
        <v>1904</v>
      </c>
      <c r="D2138" s="1"/>
    </row>
    <row r="2139" spans="1:4">
      <c r="A2139" s="5">
        <f>MONTH(Table42[[#This Row],[Date]])</f>
        <v>1</v>
      </c>
      <c r="B2139" s="5" t="str">
        <f t="shared" si="38"/>
        <v>January</v>
      </c>
      <c r="C2139" s="5">
        <f>YEAR(Table42[[#This Row],[Date]])</f>
        <v>1904</v>
      </c>
      <c r="D2139" s="1"/>
    </row>
    <row r="2140" spans="1:4">
      <c r="A2140" s="5">
        <f>MONTH(Table42[[#This Row],[Date]])</f>
        <v>1</v>
      </c>
      <c r="B2140" s="5" t="str">
        <f t="shared" si="38"/>
        <v>January</v>
      </c>
      <c r="C2140" s="5">
        <f>YEAR(Table42[[#This Row],[Date]])</f>
        <v>1904</v>
      </c>
      <c r="D2140" s="1"/>
    </row>
    <row r="2141" spans="1:4">
      <c r="A2141" s="5">
        <f>MONTH(Table42[[#This Row],[Date]])</f>
        <v>1</v>
      </c>
      <c r="B2141" s="5" t="str">
        <f t="shared" si="38"/>
        <v>January</v>
      </c>
      <c r="C2141" s="5">
        <f>YEAR(Table42[[#This Row],[Date]])</f>
        <v>1904</v>
      </c>
      <c r="D2141" s="1"/>
    </row>
    <row r="2142" spans="1:4">
      <c r="A2142" s="5">
        <f>MONTH(Table42[[#This Row],[Date]])</f>
        <v>1</v>
      </c>
      <c r="B2142" s="5" t="str">
        <f t="shared" si="38"/>
        <v>January</v>
      </c>
      <c r="C2142" s="5">
        <f>YEAR(Table42[[#This Row],[Date]])</f>
        <v>1904</v>
      </c>
      <c r="D2142" s="1"/>
    </row>
    <row r="2143" spans="1:4">
      <c r="A2143" s="5">
        <f>MONTH(Table42[[#This Row],[Date]])</f>
        <v>1</v>
      </c>
      <c r="B2143" s="5" t="str">
        <f t="shared" si="38"/>
        <v>January</v>
      </c>
      <c r="C2143" s="5">
        <f>YEAR(Table42[[#This Row],[Date]])</f>
        <v>1904</v>
      </c>
      <c r="D2143" s="1"/>
    </row>
    <row r="2144" spans="1:4">
      <c r="A2144" s="5">
        <f>MONTH(Table42[[#This Row],[Date]])</f>
        <v>1</v>
      </c>
      <c r="B2144" s="5" t="str">
        <f t="shared" si="38"/>
        <v>January</v>
      </c>
      <c r="C2144" s="5">
        <f>YEAR(Table42[[#This Row],[Date]])</f>
        <v>1904</v>
      </c>
      <c r="D2144" s="1"/>
    </row>
    <row r="2145" spans="1:4">
      <c r="A2145" s="5">
        <f>MONTH(Table42[[#This Row],[Date]])</f>
        <v>1</v>
      </c>
      <c r="B2145" s="5" t="str">
        <f t="shared" si="38"/>
        <v>January</v>
      </c>
      <c r="C2145" s="5">
        <f>YEAR(Table42[[#This Row],[Date]])</f>
        <v>1904</v>
      </c>
      <c r="D2145" s="1"/>
    </row>
    <row r="2146" spans="1:4">
      <c r="A2146" s="5">
        <f>MONTH(Table42[[#This Row],[Date]])</f>
        <v>1</v>
      </c>
      <c r="B2146" s="5" t="str">
        <f t="shared" si="38"/>
        <v>January</v>
      </c>
      <c r="C2146" s="5">
        <f>YEAR(Table42[[#This Row],[Date]])</f>
        <v>1904</v>
      </c>
      <c r="D2146" s="1"/>
    </row>
    <row r="2147" spans="1:4">
      <c r="A2147" s="5">
        <f>MONTH(Table42[[#This Row],[Date]])</f>
        <v>1</v>
      </c>
      <c r="B2147" s="5" t="str">
        <f t="shared" si="38"/>
        <v>January</v>
      </c>
      <c r="C2147" s="5">
        <f>YEAR(Table42[[#This Row],[Date]])</f>
        <v>1904</v>
      </c>
      <c r="D2147" s="1"/>
    </row>
    <row r="2148" spans="1:4">
      <c r="A2148" s="5">
        <f>MONTH(Table42[[#This Row],[Date]])</f>
        <v>1</v>
      </c>
      <c r="B2148" s="5" t="str">
        <f t="shared" si="38"/>
        <v>January</v>
      </c>
      <c r="C2148" s="5">
        <f>YEAR(Table42[[#This Row],[Date]])</f>
        <v>1904</v>
      </c>
      <c r="D2148" s="1"/>
    </row>
    <row r="2149" spans="1:4">
      <c r="A2149" s="5">
        <f>MONTH(Table42[[#This Row],[Date]])</f>
        <v>1</v>
      </c>
      <c r="B2149" s="5" t="str">
        <f t="shared" si="38"/>
        <v>January</v>
      </c>
      <c r="C2149" s="5">
        <f>YEAR(Table42[[#This Row],[Date]])</f>
        <v>1904</v>
      </c>
      <c r="D2149" s="1"/>
    </row>
    <row r="2150" spans="1:4">
      <c r="A2150" s="5">
        <f>MONTH(Table42[[#This Row],[Date]])</f>
        <v>1</v>
      </c>
      <c r="B2150" s="5" t="str">
        <f t="shared" si="38"/>
        <v>January</v>
      </c>
      <c r="C2150" s="5">
        <f>YEAR(Table42[[#This Row],[Date]])</f>
        <v>1904</v>
      </c>
      <c r="D2150" s="1"/>
    </row>
    <row r="2151" spans="1:4">
      <c r="A2151" s="5">
        <f>MONTH(Table42[[#This Row],[Date]])</f>
        <v>1</v>
      </c>
      <c r="B2151" s="5" t="str">
        <f t="shared" si="38"/>
        <v>January</v>
      </c>
      <c r="C2151" s="5">
        <f>YEAR(Table42[[#This Row],[Date]])</f>
        <v>1904</v>
      </c>
      <c r="D2151" s="1"/>
    </row>
    <row r="2152" spans="1:4">
      <c r="A2152" s="5">
        <f>MONTH(Table42[[#This Row],[Date]])</f>
        <v>1</v>
      </c>
      <c r="B2152" s="5" t="str">
        <f t="shared" si="38"/>
        <v>January</v>
      </c>
      <c r="C2152" s="5">
        <f>YEAR(Table42[[#This Row],[Date]])</f>
        <v>1904</v>
      </c>
      <c r="D2152" s="1"/>
    </row>
    <row r="2153" spans="1:4">
      <c r="A2153" s="5">
        <f>MONTH(Table42[[#This Row],[Date]])</f>
        <v>1</v>
      </c>
      <c r="B2153" s="5" t="str">
        <f t="shared" si="38"/>
        <v>January</v>
      </c>
      <c r="C2153" s="5">
        <f>YEAR(Table42[[#This Row],[Date]])</f>
        <v>1904</v>
      </c>
      <c r="D2153" s="1"/>
    </row>
    <row r="2154" spans="1:4">
      <c r="A2154" s="5">
        <f>MONTH(Table42[[#This Row],[Date]])</f>
        <v>1</v>
      </c>
      <c r="B2154" s="5" t="str">
        <f t="shared" si="38"/>
        <v>January</v>
      </c>
      <c r="C2154" s="5">
        <f>YEAR(Table42[[#This Row],[Date]])</f>
        <v>1904</v>
      </c>
      <c r="D2154" s="1"/>
    </row>
    <row r="2155" spans="1:4">
      <c r="A2155" s="5">
        <f>MONTH(Table42[[#This Row],[Date]])</f>
        <v>1</v>
      </c>
      <c r="B2155" s="5" t="str">
        <f t="shared" si="38"/>
        <v>January</v>
      </c>
      <c r="C2155" s="5">
        <f>YEAR(Table42[[#This Row],[Date]])</f>
        <v>1904</v>
      </c>
      <c r="D2155" s="1"/>
    </row>
    <row r="2156" spans="1:4">
      <c r="A2156" s="5">
        <f>MONTH(Table42[[#This Row],[Date]])</f>
        <v>1</v>
      </c>
      <c r="B2156" s="5" t="str">
        <f t="shared" si="38"/>
        <v>January</v>
      </c>
      <c r="C2156" s="5">
        <f>YEAR(Table42[[#This Row],[Date]])</f>
        <v>1904</v>
      </c>
      <c r="D2156" s="1"/>
    </row>
    <row r="2157" spans="1:4">
      <c r="A2157" s="5">
        <f>MONTH(Table42[[#This Row],[Date]])</f>
        <v>1</v>
      </c>
      <c r="B2157" s="5" t="str">
        <f t="shared" si="38"/>
        <v>January</v>
      </c>
      <c r="C2157" s="5">
        <f>YEAR(Table42[[#This Row],[Date]])</f>
        <v>1904</v>
      </c>
      <c r="D2157" s="1"/>
    </row>
    <row r="2158" spans="1:4">
      <c r="A2158" s="5">
        <f>MONTH(Table42[[#This Row],[Date]])</f>
        <v>1</v>
      </c>
      <c r="B2158" s="5" t="str">
        <f t="shared" si="38"/>
        <v>January</v>
      </c>
      <c r="C2158" s="5">
        <f>YEAR(Table42[[#This Row],[Date]])</f>
        <v>1904</v>
      </c>
      <c r="D2158" s="1"/>
    </row>
    <row r="2159" spans="1:4">
      <c r="A2159" s="5">
        <f>MONTH(Table42[[#This Row],[Date]])</f>
        <v>1</v>
      </c>
      <c r="B2159" s="5" t="str">
        <f t="shared" si="38"/>
        <v>January</v>
      </c>
      <c r="C2159" s="5">
        <f>YEAR(Table42[[#This Row],[Date]])</f>
        <v>1904</v>
      </c>
      <c r="D2159" s="1"/>
    </row>
    <row r="2160" spans="1:4">
      <c r="A2160" s="5">
        <f>MONTH(Table42[[#This Row],[Date]])</f>
        <v>1</v>
      </c>
      <c r="B2160" s="5" t="str">
        <f t="shared" si="38"/>
        <v>January</v>
      </c>
      <c r="C2160" s="5">
        <f>YEAR(Table42[[#This Row],[Date]])</f>
        <v>1904</v>
      </c>
      <c r="D2160" s="1"/>
    </row>
    <row r="2161" spans="1:4">
      <c r="A2161" s="5">
        <f>MONTH(Table42[[#This Row],[Date]])</f>
        <v>1</v>
      </c>
      <c r="B2161" s="5" t="str">
        <f t="shared" si="38"/>
        <v>January</v>
      </c>
      <c r="C2161" s="5">
        <f>YEAR(Table42[[#This Row],[Date]])</f>
        <v>1904</v>
      </c>
      <c r="D2161" s="1"/>
    </row>
    <row r="2162" spans="1:4">
      <c r="A2162" s="5">
        <f>MONTH(Table42[[#This Row],[Date]])</f>
        <v>1</v>
      </c>
      <c r="B2162" s="5" t="str">
        <f t="shared" si="38"/>
        <v>January</v>
      </c>
      <c r="C2162" s="5">
        <f>YEAR(Table42[[#This Row],[Date]])</f>
        <v>1904</v>
      </c>
      <c r="D2162" s="1"/>
    </row>
    <row r="2163" spans="1:4">
      <c r="A2163" s="5">
        <f>MONTH(Table42[[#This Row],[Date]])</f>
        <v>1</v>
      </c>
      <c r="B2163" s="5" t="str">
        <f t="shared" si="38"/>
        <v>January</v>
      </c>
      <c r="C2163" s="5">
        <f>YEAR(Table42[[#This Row],[Date]])</f>
        <v>1904</v>
      </c>
      <c r="D2163" s="1"/>
    </row>
    <row r="2164" spans="1:4">
      <c r="A2164" s="5">
        <f>MONTH(Table42[[#This Row],[Date]])</f>
        <v>1</v>
      </c>
      <c r="B2164" s="5" t="str">
        <f t="shared" si="38"/>
        <v>January</v>
      </c>
      <c r="C2164" s="5">
        <f>YEAR(Table42[[#This Row],[Date]])</f>
        <v>1904</v>
      </c>
      <c r="D2164" s="1"/>
    </row>
    <row r="2165" spans="1:4">
      <c r="A2165" s="5">
        <f>MONTH(Table42[[#This Row],[Date]])</f>
        <v>1</v>
      </c>
      <c r="B2165" s="5" t="str">
        <f t="shared" si="38"/>
        <v>January</v>
      </c>
      <c r="C2165" s="5">
        <f>YEAR(Table42[[#This Row],[Date]])</f>
        <v>1904</v>
      </c>
      <c r="D2165" s="1"/>
    </row>
    <row r="2166" spans="1:4">
      <c r="A2166" s="5">
        <f>MONTH(Table42[[#This Row],[Date]])</f>
        <v>1</v>
      </c>
      <c r="B2166" s="5" t="str">
        <f t="shared" si="38"/>
        <v>January</v>
      </c>
      <c r="C2166" s="5">
        <f>YEAR(Table42[[#This Row],[Date]])</f>
        <v>1904</v>
      </c>
      <c r="D2166" s="1"/>
    </row>
    <row r="2167" spans="1:4">
      <c r="A2167" s="5">
        <f>MONTH(Table42[[#This Row],[Date]])</f>
        <v>1</v>
      </c>
      <c r="B2167" s="5" t="str">
        <f t="shared" si="38"/>
        <v>January</v>
      </c>
      <c r="C2167" s="5">
        <f>YEAR(Table42[[#This Row],[Date]])</f>
        <v>1904</v>
      </c>
      <c r="D2167" s="1"/>
    </row>
    <row r="2168" spans="1:4">
      <c r="A2168" s="5">
        <f>MONTH(Table42[[#This Row],[Date]])</f>
        <v>1</v>
      </c>
      <c r="B2168" s="5" t="str">
        <f t="shared" si="38"/>
        <v>January</v>
      </c>
      <c r="C2168" s="5">
        <f>YEAR(Table42[[#This Row],[Date]])</f>
        <v>1904</v>
      </c>
      <c r="D2168" s="1"/>
    </row>
    <row r="2169" spans="1:4">
      <c r="A2169" s="5">
        <f>MONTH(Table42[[#This Row],[Date]])</f>
        <v>1</v>
      </c>
      <c r="B2169" s="5" t="str">
        <f t="shared" si="38"/>
        <v>January</v>
      </c>
      <c r="C2169" s="5">
        <f>YEAR(Table42[[#This Row],[Date]])</f>
        <v>1904</v>
      </c>
      <c r="D2169" s="1"/>
    </row>
    <row r="2170" spans="1:4">
      <c r="A2170" s="5">
        <f>MONTH(Table42[[#This Row],[Date]])</f>
        <v>1</v>
      </c>
      <c r="B2170" s="5" t="str">
        <f t="shared" si="38"/>
        <v>January</v>
      </c>
      <c r="C2170" s="5">
        <f>YEAR(Table42[[#This Row],[Date]])</f>
        <v>1904</v>
      </c>
      <c r="D2170" s="1"/>
    </row>
    <row r="2171" spans="1:4">
      <c r="A2171" s="5">
        <f>MONTH(Table42[[#This Row],[Date]])</f>
        <v>1</v>
      </c>
      <c r="B2171" s="5" t="str">
        <f t="shared" si="38"/>
        <v>January</v>
      </c>
      <c r="C2171" s="5">
        <f>YEAR(Table42[[#This Row],[Date]])</f>
        <v>1904</v>
      </c>
      <c r="D2171" s="1"/>
    </row>
    <row r="2172" spans="1:4">
      <c r="A2172" s="5">
        <f>MONTH(Table42[[#This Row],[Date]])</f>
        <v>1</v>
      </c>
      <c r="B2172" s="5" t="str">
        <f t="shared" si="38"/>
        <v>January</v>
      </c>
      <c r="C2172" s="5">
        <f>YEAR(Table42[[#This Row],[Date]])</f>
        <v>1904</v>
      </c>
      <c r="D2172" s="1"/>
    </row>
    <row r="2173" spans="1:4">
      <c r="A2173" s="5">
        <f>MONTH(Table42[[#This Row],[Date]])</f>
        <v>1</v>
      </c>
      <c r="B2173" s="5" t="str">
        <f t="shared" si="38"/>
        <v>January</v>
      </c>
      <c r="C2173" s="5">
        <f>YEAR(Table42[[#This Row],[Date]])</f>
        <v>1904</v>
      </c>
      <c r="D2173" s="1"/>
    </row>
    <row r="2174" spans="1:4">
      <c r="A2174" s="5">
        <f>MONTH(Table42[[#This Row],[Date]])</f>
        <v>1</v>
      </c>
      <c r="B2174" s="5" t="str">
        <f t="shared" si="38"/>
        <v>January</v>
      </c>
      <c r="C2174" s="5">
        <f>YEAR(Table42[[#This Row],[Date]])</f>
        <v>1904</v>
      </c>
      <c r="D2174" s="1"/>
    </row>
    <row r="2175" spans="1:4">
      <c r="A2175" s="5">
        <f>MONTH(Table42[[#This Row],[Date]])</f>
        <v>1</v>
      </c>
      <c r="B2175" s="5" t="str">
        <f t="shared" si="38"/>
        <v>January</v>
      </c>
      <c r="C2175" s="5">
        <f>YEAR(Table42[[#This Row],[Date]])</f>
        <v>1904</v>
      </c>
      <c r="D2175" s="1"/>
    </row>
    <row r="2176" spans="1:4">
      <c r="A2176" s="5">
        <f>MONTH(Table42[[#This Row],[Date]])</f>
        <v>1</v>
      </c>
      <c r="B2176" s="5" t="str">
        <f t="shared" si="38"/>
        <v>January</v>
      </c>
      <c r="C2176" s="5">
        <f>YEAR(Table42[[#This Row],[Date]])</f>
        <v>1904</v>
      </c>
      <c r="D2176" s="1"/>
    </row>
    <row r="2177" spans="1:4">
      <c r="A2177" s="5">
        <f>MONTH(Table42[[#This Row],[Date]])</f>
        <v>1</v>
      </c>
      <c r="B2177" s="5" t="str">
        <f t="shared" si="38"/>
        <v>January</v>
      </c>
      <c r="C2177" s="5">
        <f>YEAR(Table42[[#This Row],[Date]])</f>
        <v>1904</v>
      </c>
      <c r="D2177" s="1"/>
    </row>
    <row r="2178" spans="1:4">
      <c r="A2178" s="5">
        <f>MONTH(Table42[[#This Row],[Date]])</f>
        <v>1</v>
      </c>
      <c r="B2178" s="5" t="str">
        <f t="shared" si="38"/>
        <v>January</v>
      </c>
      <c r="C2178" s="5">
        <f>YEAR(Table42[[#This Row],[Date]])</f>
        <v>1904</v>
      </c>
      <c r="D2178" s="1"/>
    </row>
    <row r="2179" spans="1:4">
      <c r="A2179" s="5">
        <f>MONTH(Table42[[#This Row],[Date]])</f>
        <v>1</v>
      </c>
      <c r="B2179" s="5" t="str">
        <f t="shared" si="38"/>
        <v>January</v>
      </c>
      <c r="C2179" s="5">
        <f>YEAR(Table42[[#This Row],[Date]])</f>
        <v>1904</v>
      </c>
      <c r="D2179" s="1"/>
    </row>
    <row r="2180" spans="1:4">
      <c r="A2180" s="5">
        <f>MONTH(Table42[[#This Row],[Date]])</f>
        <v>1</v>
      </c>
      <c r="B2180" s="5" t="str">
        <f t="shared" si="38"/>
        <v>January</v>
      </c>
      <c r="C2180" s="5">
        <f>YEAR(Table42[[#This Row],[Date]])</f>
        <v>1904</v>
      </c>
      <c r="D2180" s="1"/>
    </row>
    <row r="2181" spans="1:4">
      <c r="A2181" s="5">
        <f>MONTH(Table42[[#This Row],[Date]])</f>
        <v>1</v>
      </c>
      <c r="B2181" s="5" t="str">
        <f t="shared" si="38"/>
        <v>January</v>
      </c>
      <c r="C2181" s="5">
        <f>YEAR(Table42[[#This Row],[Date]])</f>
        <v>1904</v>
      </c>
      <c r="D2181" s="1"/>
    </row>
    <row r="2182" spans="1:4">
      <c r="A2182" s="5">
        <f>MONTH(Table42[[#This Row],[Date]])</f>
        <v>1</v>
      </c>
      <c r="B2182" s="5" t="str">
        <f t="shared" si="38"/>
        <v>January</v>
      </c>
      <c r="C2182" s="5">
        <f>YEAR(Table42[[#This Row],[Date]])</f>
        <v>1904</v>
      </c>
      <c r="D2182" s="1"/>
    </row>
    <row r="2183" spans="1:4">
      <c r="A2183" s="5">
        <f>MONTH(Table42[[#This Row],[Date]])</f>
        <v>1</v>
      </c>
      <c r="B2183" s="5" t="str">
        <f t="shared" si="38"/>
        <v>January</v>
      </c>
      <c r="C2183" s="5">
        <f>YEAR(Table42[[#This Row],[Date]])</f>
        <v>1904</v>
      </c>
      <c r="D2183" s="1"/>
    </row>
    <row r="2184" spans="1:4">
      <c r="A2184" s="5">
        <f>MONTH(Table42[[#This Row],[Date]])</f>
        <v>1</v>
      </c>
      <c r="B2184" s="5" t="str">
        <f t="shared" si="38"/>
        <v>January</v>
      </c>
      <c r="C2184" s="5">
        <f>YEAR(Table42[[#This Row],[Date]])</f>
        <v>1904</v>
      </c>
      <c r="D2184" s="1"/>
    </row>
    <row r="2185" spans="1:4">
      <c r="A2185" s="5">
        <f>MONTH(Table42[[#This Row],[Date]])</f>
        <v>1</v>
      </c>
      <c r="B2185" s="5" t="str">
        <f t="shared" si="38"/>
        <v>January</v>
      </c>
      <c r="C2185" s="5">
        <f>YEAR(Table42[[#This Row],[Date]])</f>
        <v>1904</v>
      </c>
      <c r="D2185" s="1"/>
    </row>
    <row r="2186" spans="1:4">
      <c r="A2186" s="5">
        <f>MONTH(Table42[[#This Row],[Date]])</f>
        <v>1</v>
      </c>
      <c r="B2186" s="5" t="str">
        <f t="shared" si="38"/>
        <v>January</v>
      </c>
      <c r="C2186" s="5">
        <f>YEAR(Table42[[#This Row],[Date]])</f>
        <v>1904</v>
      </c>
      <c r="D2186" s="1"/>
    </row>
    <row r="2187" spans="1:4">
      <c r="A2187" s="5">
        <f>MONTH(Table42[[#This Row],[Date]])</f>
        <v>1</v>
      </c>
      <c r="B2187" s="5" t="str">
        <f t="shared" si="38"/>
        <v>January</v>
      </c>
      <c r="C2187" s="5">
        <f>YEAR(Table42[[#This Row],[Date]])</f>
        <v>1904</v>
      </c>
      <c r="D2187" s="1"/>
    </row>
    <row r="2188" spans="1:4">
      <c r="A2188" s="5">
        <f>MONTH(Table42[[#This Row],[Date]])</f>
        <v>1</v>
      </c>
      <c r="B2188" s="5" t="str">
        <f t="shared" si="38"/>
        <v>January</v>
      </c>
      <c r="C2188" s="5">
        <f>YEAR(Table42[[#This Row],[Date]])</f>
        <v>1904</v>
      </c>
      <c r="D2188" s="1"/>
    </row>
    <row r="2189" spans="1:4">
      <c r="A2189" s="5">
        <f>MONTH(Table42[[#This Row],[Date]])</f>
        <v>1</v>
      </c>
      <c r="B2189" s="5" t="str">
        <f t="shared" si="38"/>
        <v>January</v>
      </c>
      <c r="C2189" s="5">
        <f>YEAR(Table42[[#This Row],[Date]])</f>
        <v>1904</v>
      </c>
      <c r="D2189" s="1"/>
    </row>
    <row r="2190" spans="1:4">
      <c r="A2190" s="5">
        <f>MONTH(Table42[[#This Row],[Date]])</f>
        <v>1</v>
      </c>
      <c r="B2190" s="5" t="str">
        <f t="shared" si="38"/>
        <v>January</v>
      </c>
      <c r="C2190" s="5">
        <f>YEAR(Table42[[#This Row],[Date]])</f>
        <v>1904</v>
      </c>
      <c r="D2190" s="1"/>
    </row>
    <row r="2191" spans="1:4">
      <c r="A2191" s="5">
        <f>MONTH(Table42[[#This Row],[Date]])</f>
        <v>1</v>
      </c>
      <c r="B2191" s="5" t="str">
        <f t="shared" si="38"/>
        <v>January</v>
      </c>
      <c r="C2191" s="5">
        <f>YEAR(Table42[[#This Row],[Date]])</f>
        <v>1904</v>
      </c>
      <c r="D2191" s="1"/>
    </row>
    <row r="2192" spans="1:4">
      <c r="A2192" s="5">
        <f>MONTH(Table42[[#This Row],[Date]])</f>
        <v>1</v>
      </c>
      <c r="B2192" s="5" t="str">
        <f t="shared" si="38"/>
        <v>January</v>
      </c>
      <c r="C2192" s="5">
        <f>YEAR(Table42[[#This Row],[Date]])</f>
        <v>1904</v>
      </c>
      <c r="D2192" s="1"/>
    </row>
    <row r="2193" spans="1:4">
      <c r="A2193" s="5">
        <f>MONTH(Table42[[#This Row],[Date]])</f>
        <v>1</v>
      </c>
      <c r="B2193" s="5" t="str">
        <f t="shared" si="38"/>
        <v>January</v>
      </c>
      <c r="C2193" s="5">
        <f>YEAR(Table42[[#This Row],[Date]])</f>
        <v>1904</v>
      </c>
      <c r="D2193" s="1"/>
    </row>
    <row r="2194" spans="1:4">
      <c r="A2194" s="5">
        <f>MONTH(Table42[[#This Row],[Date]])</f>
        <v>1</v>
      </c>
      <c r="B2194" s="5" t="str">
        <f t="shared" si="38"/>
        <v>January</v>
      </c>
      <c r="C2194" s="5">
        <f>YEAR(Table42[[#This Row],[Date]])</f>
        <v>1904</v>
      </c>
      <c r="D2194" s="1"/>
    </row>
    <row r="2195" spans="1:4">
      <c r="A2195" s="5">
        <f>MONTH(Table42[[#This Row],[Date]])</f>
        <v>1</v>
      </c>
      <c r="B2195" s="5" t="str">
        <f t="shared" si="38"/>
        <v>January</v>
      </c>
      <c r="C2195" s="5">
        <f>YEAR(Table42[[#This Row],[Date]])</f>
        <v>1904</v>
      </c>
      <c r="D2195" s="1"/>
    </row>
    <row r="2196" spans="1:4">
      <c r="A2196" s="5">
        <f>MONTH(Table42[[#This Row],[Date]])</f>
        <v>1</v>
      </c>
      <c r="B2196" s="5" t="str">
        <f t="shared" si="38"/>
        <v>January</v>
      </c>
      <c r="C2196" s="5">
        <f>YEAR(Table42[[#This Row],[Date]])</f>
        <v>1904</v>
      </c>
      <c r="D2196" s="1"/>
    </row>
    <row r="2197" spans="1:4">
      <c r="A2197" s="5">
        <f>MONTH(Table42[[#This Row],[Date]])</f>
        <v>1</v>
      </c>
      <c r="B2197" s="5" t="str">
        <f t="shared" si="38"/>
        <v>January</v>
      </c>
      <c r="C2197" s="5">
        <f>YEAR(Table42[[#This Row],[Date]])</f>
        <v>1904</v>
      </c>
      <c r="D2197" s="1"/>
    </row>
    <row r="2198" spans="1:4">
      <c r="A2198" s="5">
        <f>MONTH(Table42[[#This Row],[Date]])</f>
        <v>1</v>
      </c>
      <c r="B2198" s="5" t="str">
        <f t="shared" si="38"/>
        <v>January</v>
      </c>
      <c r="C2198" s="5">
        <f>YEAR(Table42[[#This Row],[Date]])</f>
        <v>1904</v>
      </c>
      <c r="D2198" s="1"/>
    </row>
    <row r="2199" spans="1:4">
      <c r="A2199" s="5">
        <f>MONTH(Table42[[#This Row],[Date]])</f>
        <v>1</v>
      </c>
      <c r="B2199" s="5" t="str">
        <f t="shared" si="38"/>
        <v>January</v>
      </c>
      <c r="C2199" s="5">
        <f>YEAR(Table42[[#This Row],[Date]])</f>
        <v>1904</v>
      </c>
      <c r="D2199" s="1"/>
    </row>
    <row r="2200" spans="1:4">
      <c r="A2200" s="5">
        <f>MONTH(Table42[[#This Row],[Date]])</f>
        <v>1</v>
      </c>
      <c r="B2200" s="5" t="str">
        <f t="shared" si="38"/>
        <v>January</v>
      </c>
      <c r="C2200" s="5">
        <f>YEAR(Table42[[#This Row],[Date]])</f>
        <v>1904</v>
      </c>
      <c r="D2200" s="1"/>
    </row>
    <row r="2201" spans="1:4">
      <c r="A2201" s="5">
        <f>MONTH(Table42[[#This Row],[Date]])</f>
        <v>1</v>
      </c>
      <c r="B2201" s="5" t="str">
        <f t="shared" si="38"/>
        <v>January</v>
      </c>
      <c r="C2201" s="5">
        <f>YEAR(Table42[[#This Row],[Date]])</f>
        <v>1904</v>
      </c>
      <c r="D2201" s="1"/>
    </row>
    <row r="2202" spans="1:4">
      <c r="A2202" s="5">
        <f>MONTH(Table42[[#This Row],[Date]])</f>
        <v>1</v>
      </c>
      <c r="B2202" s="5" t="str">
        <f t="shared" ref="B2202:B2249" si="39">IF(A2202=1, "January", (IF(A2202=2, "February", (IF(A2202=3, "March", (IF(A2202=4, "April", (IF(A2202=5, "May", (IF(A2202=6, "June", (IF(A2202=7, "July", (IF(A2202=8, "August", (IF(A2202=9, "September", (IF(A2202=10, "October", (IF(A2202=11, "November", (IF(A2202=12, "December", 0)))))))))))))))))))))))</f>
        <v>January</v>
      </c>
      <c r="C2202" s="5">
        <f>YEAR(Table42[[#This Row],[Date]])</f>
        <v>1904</v>
      </c>
      <c r="D2202" s="1"/>
    </row>
    <row r="2203" spans="1:4">
      <c r="A2203" s="5">
        <f>MONTH(Table42[[#This Row],[Date]])</f>
        <v>1</v>
      </c>
      <c r="B2203" s="5" t="str">
        <f t="shared" si="39"/>
        <v>January</v>
      </c>
      <c r="C2203" s="5">
        <f>YEAR(Table42[[#This Row],[Date]])</f>
        <v>1904</v>
      </c>
      <c r="D2203" s="1"/>
    </row>
    <row r="2204" spans="1:4">
      <c r="A2204" s="5">
        <f>MONTH(Table42[[#This Row],[Date]])</f>
        <v>1</v>
      </c>
      <c r="B2204" s="5" t="str">
        <f t="shared" si="39"/>
        <v>January</v>
      </c>
      <c r="C2204" s="5">
        <f>YEAR(Table42[[#This Row],[Date]])</f>
        <v>1904</v>
      </c>
      <c r="D2204" s="1"/>
    </row>
    <row r="2205" spans="1:4">
      <c r="A2205" s="5">
        <f>MONTH(Table42[[#This Row],[Date]])</f>
        <v>1</v>
      </c>
      <c r="B2205" s="5" t="str">
        <f t="shared" si="39"/>
        <v>January</v>
      </c>
      <c r="C2205" s="5">
        <f>YEAR(Table42[[#This Row],[Date]])</f>
        <v>1904</v>
      </c>
      <c r="D2205" s="1"/>
    </row>
    <row r="2206" spans="1:4">
      <c r="A2206" s="5">
        <f>MONTH(Table42[[#This Row],[Date]])</f>
        <v>1</v>
      </c>
      <c r="B2206" s="5" t="str">
        <f t="shared" si="39"/>
        <v>January</v>
      </c>
      <c r="C2206" s="5">
        <f>YEAR(Table42[[#This Row],[Date]])</f>
        <v>1904</v>
      </c>
      <c r="D2206" s="1"/>
    </row>
    <row r="2207" spans="1:4">
      <c r="A2207" s="5">
        <f>MONTH(Table42[[#This Row],[Date]])</f>
        <v>1</v>
      </c>
      <c r="B2207" s="5" t="str">
        <f t="shared" si="39"/>
        <v>January</v>
      </c>
      <c r="C2207" s="5">
        <f>YEAR(Table42[[#This Row],[Date]])</f>
        <v>1904</v>
      </c>
      <c r="D2207" s="1"/>
    </row>
    <row r="2208" spans="1:4">
      <c r="A2208" s="5">
        <f>MONTH(Table42[[#This Row],[Date]])</f>
        <v>1</v>
      </c>
      <c r="B2208" s="5" t="str">
        <f t="shared" si="39"/>
        <v>January</v>
      </c>
      <c r="C2208" s="5">
        <f>YEAR(Table42[[#This Row],[Date]])</f>
        <v>1904</v>
      </c>
      <c r="D2208" s="1"/>
    </row>
    <row r="2209" spans="1:4">
      <c r="A2209" s="5">
        <f>MONTH(Table42[[#This Row],[Date]])</f>
        <v>1</v>
      </c>
      <c r="B2209" s="5" t="str">
        <f t="shared" si="39"/>
        <v>January</v>
      </c>
      <c r="C2209" s="5">
        <f>YEAR(Table42[[#This Row],[Date]])</f>
        <v>1904</v>
      </c>
      <c r="D2209" s="1"/>
    </row>
    <row r="2210" spans="1:4">
      <c r="A2210" s="5">
        <f>MONTH(Table42[[#This Row],[Date]])</f>
        <v>1</v>
      </c>
      <c r="B2210" s="5" t="str">
        <f t="shared" si="39"/>
        <v>January</v>
      </c>
      <c r="C2210" s="5">
        <f>YEAR(Table42[[#This Row],[Date]])</f>
        <v>1904</v>
      </c>
      <c r="D2210" s="1"/>
    </row>
    <row r="2211" spans="1:4">
      <c r="A2211" s="5">
        <f>MONTH(Table42[[#This Row],[Date]])</f>
        <v>1</v>
      </c>
      <c r="B2211" s="5" t="str">
        <f t="shared" si="39"/>
        <v>January</v>
      </c>
      <c r="C2211" s="5">
        <f>YEAR(Table42[[#This Row],[Date]])</f>
        <v>1904</v>
      </c>
      <c r="D2211" s="1"/>
    </row>
    <row r="2212" spans="1:4">
      <c r="A2212" s="5">
        <f>MONTH(Table42[[#This Row],[Date]])</f>
        <v>1</v>
      </c>
      <c r="B2212" s="5" t="str">
        <f t="shared" si="39"/>
        <v>January</v>
      </c>
      <c r="C2212" s="5">
        <f>YEAR(Table42[[#This Row],[Date]])</f>
        <v>1904</v>
      </c>
      <c r="D2212" s="1"/>
    </row>
    <row r="2213" spans="1:4">
      <c r="A2213" s="5">
        <f>MONTH(Table42[[#This Row],[Date]])</f>
        <v>1</v>
      </c>
      <c r="B2213" s="5" t="str">
        <f t="shared" si="39"/>
        <v>January</v>
      </c>
      <c r="C2213" s="5">
        <f>YEAR(Table42[[#This Row],[Date]])</f>
        <v>1904</v>
      </c>
      <c r="D2213" s="1"/>
    </row>
    <row r="2214" spans="1:4">
      <c r="A2214" s="5">
        <f>MONTH(Table42[[#This Row],[Date]])</f>
        <v>1</v>
      </c>
      <c r="B2214" s="5" t="str">
        <f t="shared" si="39"/>
        <v>January</v>
      </c>
      <c r="C2214" s="5">
        <f>YEAR(Table42[[#This Row],[Date]])</f>
        <v>1904</v>
      </c>
      <c r="D2214" s="1"/>
    </row>
    <row r="2215" spans="1:4">
      <c r="A2215" s="5">
        <f>MONTH(Table42[[#This Row],[Date]])</f>
        <v>1</v>
      </c>
      <c r="B2215" s="5" t="str">
        <f t="shared" si="39"/>
        <v>January</v>
      </c>
      <c r="C2215" s="5">
        <f>YEAR(Table42[[#This Row],[Date]])</f>
        <v>1904</v>
      </c>
      <c r="D2215" s="1"/>
    </row>
    <row r="2216" spans="1:4">
      <c r="A2216" s="5">
        <f>MONTH(Table42[[#This Row],[Date]])</f>
        <v>1</v>
      </c>
      <c r="B2216" s="5" t="str">
        <f t="shared" si="39"/>
        <v>January</v>
      </c>
      <c r="C2216" s="5">
        <f>YEAR(Table42[[#This Row],[Date]])</f>
        <v>1904</v>
      </c>
      <c r="D2216" s="1"/>
    </row>
    <row r="2217" spans="1:4">
      <c r="A2217" s="5">
        <f>MONTH(Table42[[#This Row],[Date]])</f>
        <v>1</v>
      </c>
      <c r="B2217" s="5" t="str">
        <f t="shared" si="39"/>
        <v>January</v>
      </c>
      <c r="C2217" s="5">
        <f>YEAR(Table42[[#This Row],[Date]])</f>
        <v>1904</v>
      </c>
      <c r="D2217" s="1"/>
    </row>
    <row r="2218" spans="1:4">
      <c r="A2218" s="5">
        <f>MONTH(Table42[[#This Row],[Date]])</f>
        <v>1</v>
      </c>
      <c r="B2218" s="5" t="str">
        <f t="shared" si="39"/>
        <v>January</v>
      </c>
      <c r="C2218" s="5">
        <f>YEAR(Table42[[#This Row],[Date]])</f>
        <v>1904</v>
      </c>
      <c r="D2218" s="1"/>
    </row>
    <row r="2219" spans="1:4">
      <c r="A2219" s="5">
        <f>MONTH(Table42[[#This Row],[Date]])</f>
        <v>1</v>
      </c>
      <c r="B2219" s="5" t="str">
        <f t="shared" si="39"/>
        <v>January</v>
      </c>
      <c r="C2219" s="5">
        <f>YEAR(Table42[[#This Row],[Date]])</f>
        <v>1904</v>
      </c>
      <c r="D2219" s="1"/>
    </row>
    <row r="2220" spans="1:4">
      <c r="A2220" s="5">
        <f>MONTH(Table42[[#This Row],[Date]])</f>
        <v>1</v>
      </c>
      <c r="B2220" s="5" t="str">
        <f t="shared" si="39"/>
        <v>January</v>
      </c>
      <c r="C2220" s="5">
        <f>YEAR(Table42[[#This Row],[Date]])</f>
        <v>1904</v>
      </c>
      <c r="D2220" s="1"/>
    </row>
    <row r="2221" spans="1:4">
      <c r="A2221" s="5">
        <f>MONTH(Table42[[#This Row],[Date]])</f>
        <v>1</v>
      </c>
      <c r="B2221" s="5" t="str">
        <f t="shared" si="39"/>
        <v>January</v>
      </c>
      <c r="C2221" s="5">
        <f>YEAR(Table42[[#This Row],[Date]])</f>
        <v>1904</v>
      </c>
      <c r="D2221" s="1"/>
    </row>
    <row r="2222" spans="1:4">
      <c r="A2222" s="5">
        <f>MONTH(Table42[[#This Row],[Date]])</f>
        <v>1</v>
      </c>
      <c r="B2222" s="5" t="str">
        <f t="shared" si="39"/>
        <v>January</v>
      </c>
      <c r="C2222" s="5">
        <f>YEAR(Table42[[#This Row],[Date]])</f>
        <v>1904</v>
      </c>
      <c r="D2222" s="1"/>
    </row>
    <row r="2223" spans="1:4">
      <c r="A2223" s="5">
        <f>MONTH(Table42[[#This Row],[Date]])</f>
        <v>1</v>
      </c>
      <c r="B2223" s="5" t="str">
        <f t="shared" si="39"/>
        <v>January</v>
      </c>
      <c r="C2223" s="5">
        <f>YEAR(Table42[[#This Row],[Date]])</f>
        <v>1904</v>
      </c>
      <c r="D2223" s="1"/>
    </row>
    <row r="2224" spans="1:4">
      <c r="A2224" s="5">
        <f>MONTH(Table42[[#This Row],[Date]])</f>
        <v>1</v>
      </c>
      <c r="B2224" s="5" t="str">
        <f t="shared" si="39"/>
        <v>January</v>
      </c>
      <c r="C2224" s="5">
        <f>YEAR(Table42[[#This Row],[Date]])</f>
        <v>1904</v>
      </c>
      <c r="D2224" s="1"/>
    </row>
    <row r="2225" spans="1:4">
      <c r="A2225" s="5">
        <f>MONTH(Table42[[#This Row],[Date]])</f>
        <v>1</v>
      </c>
      <c r="B2225" s="5" t="str">
        <f t="shared" si="39"/>
        <v>January</v>
      </c>
      <c r="C2225" s="5">
        <f>YEAR(Table42[[#This Row],[Date]])</f>
        <v>1904</v>
      </c>
      <c r="D2225" s="1"/>
    </row>
    <row r="2226" spans="1:4">
      <c r="A2226" s="5">
        <f>MONTH(Table42[[#This Row],[Date]])</f>
        <v>1</v>
      </c>
      <c r="B2226" s="5" t="str">
        <f t="shared" si="39"/>
        <v>January</v>
      </c>
      <c r="C2226" s="5">
        <f>YEAR(Table42[[#This Row],[Date]])</f>
        <v>1904</v>
      </c>
      <c r="D2226" s="1"/>
    </row>
    <row r="2227" spans="1:4">
      <c r="A2227" s="5">
        <f>MONTH(Table42[[#This Row],[Date]])</f>
        <v>1</v>
      </c>
      <c r="B2227" s="5" t="str">
        <f t="shared" si="39"/>
        <v>January</v>
      </c>
      <c r="C2227" s="5">
        <f>YEAR(Table42[[#This Row],[Date]])</f>
        <v>1904</v>
      </c>
      <c r="D2227" s="1"/>
    </row>
    <row r="2228" spans="1:4">
      <c r="A2228" s="5">
        <f>MONTH(Table42[[#This Row],[Date]])</f>
        <v>1</v>
      </c>
      <c r="B2228" s="5" t="str">
        <f t="shared" si="39"/>
        <v>January</v>
      </c>
      <c r="C2228" s="5">
        <f>YEAR(Table42[[#This Row],[Date]])</f>
        <v>1904</v>
      </c>
      <c r="D2228" s="1"/>
    </row>
    <row r="2229" spans="1:4">
      <c r="A2229" s="5">
        <f>MONTH(Table42[[#This Row],[Date]])</f>
        <v>1</v>
      </c>
      <c r="B2229" s="5" t="str">
        <f t="shared" si="39"/>
        <v>January</v>
      </c>
      <c r="C2229" s="5">
        <f>YEAR(Table42[[#This Row],[Date]])</f>
        <v>1904</v>
      </c>
      <c r="D2229" s="1"/>
    </row>
    <row r="2230" spans="1:4">
      <c r="A2230" s="5">
        <f>MONTH(Table42[[#This Row],[Date]])</f>
        <v>1</v>
      </c>
      <c r="B2230" s="5" t="str">
        <f t="shared" si="39"/>
        <v>January</v>
      </c>
      <c r="C2230" s="5">
        <f>YEAR(Table42[[#This Row],[Date]])</f>
        <v>1904</v>
      </c>
      <c r="D2230" s="1"/>
    </row>
    <row r="2231" spans="1:4">
      <c r="A2231" s="5">
        <f>MONTH(Table42[[#This Row],[Date]])</f>
        <v>1</v>
      </c>
      <c r="B2231" s="5" t="str">
        <f t="shared" si="39"/>
        <v>January</v>
      </c>
      <c r="C2231" s="5">
        <f>YEAR(Table42[[#This Row],[Date]])</f>
        <v>1904</v>
      </c>
      <c r="D2231" s="1"/>
    </row>
    <row r="2232" spans="1:4">
      <c r="A2232" s="5">
        <f>MONTH(Table42[[#This Row],[Date]])</f>
        <v>1</v>
      </c>
      <c r="B2232" s="5" t="str">
        <f t="shared" si="39"/>
        <v>January</v>
      </c>
      <c r="C2232" s="5">
        <f>YEAR(Table42[[#This Row],[Date]])</f>
        <v>1904</v>
      </c>
      <c r="D2232" s="1"/>
    </row>
    <row r="2233" spans="1:4">
      <c r="A2233" s="5">
        <f>MONTH(Table42[[#This Row],[Date]])</f>
        <v>1</v>
      </c>
      <c r="B2233" s="5" t="str">
        <f t="shared" si="39"/>
        <v>January</v>
      </c>
      <c r="C2233" s="5">
        <f>YEAR(Table42[[#This Row],[Date]])</f>
        <v>1904</v>
      </c>
      <c r="D2233" s="1"/>
    </row>
    <row r="2234" spans="1:4">
      <c r="A2234" s="5">
        <f>MONTH(Table42[[#This Row],[Date]])</f>
        <v>1</v>
      </c>
      <c r="B2234" s="5" t="str">
        <f t="shared" si="39"/>
        <v>January</v>
      </c>
      <c r="C2234" s="5">
        <f>YEAR(Table42[[#This Row],[Date]])</f>
        <v>1904</v>
      </c>
      <c r="D2234" s="1"/>
    </row>
    <row r="2235" spans="1:4">
      <c r="A2235" s="5">
        <f>MONTH(Table42[[#This Row],[Date]])</f>
        <v>1</v>
      </c>
      <c r="B2235" s="5" t="str">
        <f t="shared" si="39"/>
        <v>January</v>
      </c>
      <c r="C2235" s="5">
        <f>YEAR(Table42[[#This Row],[Date]])</f>
        <v>1904</v>
      </c>
      <c r="D2235" s="1"/>
    </row>
    <row r="2236" spans="1:4">
      <c r="A2236" s="5">
        <f>MONTH(Table42[[#This Row],[Date]])</f>
        <v>1</v>
      </c>
      <c r="B2236" s="5" t="str">
        <f t="shared" si="39"/>
        <v>January</v>
      </c>
      <c r="C2236" s="5">
        <f>YEAR(Table42[[#This Row],[Date]])</f>
        <v>1904</v>
      </c>
      <c r="D2236" s="1"/>
    </row>
    <row r="2237" spans="1:4">
      <c r="A2237" s="5">
        <f>MONTH(Table42[[#This Row],[Date]])</f>
        <v>1</v>
      </c>
      <c r="B2237" s="5" t="str">
        <f t="shared" si="39"/>
        <v>January</v>
      </c>
      <c r="C2237" s="5">
        <f>YEAR(Table42[[#This Row],[Date]])</f>
        <v>1904</v>
      </c>
      <c r="D2237" s="1"/>
    </row>
    <row r="2238" spans="1:4">
      <c r="A2238" s="5">
        <f>MONTH(Table42[[#This Row],[Date]])</f>
        <v>1</v>
      </c>
      <c r="B2238" s="5" t="str">
        <f t="shared" si="39"/>
        <v>January</v>
      </c>
      <c r="C2238" s="5">
        <f>YEAR(Table42[[#This Row],[Date]])</f>
        <v>1904</v>
      </c>
      <c r="D2238" s="1"/>
    </row>
    <row r="2239" spans="1:4">
      <c r="A2239" s="5">
        <f>MONTH(Table42[[#This Row],[Date]])</f>
        <v>1</v>
      </c>
      <c r="B2239" s="5" t="str">
        <f t="shared" si="39"/>
        <v>January</v>
      </c>
      <c r="C2239" s="5">
        <f>YEAR(Table42[[#This Row],[Date]])</f>
        <v>1904</v>
      </c>
      <c r="D2239" s="1"/>
    </row>
    <row r="2240" spans="1:4">
      <c r="A2240" s="5">
        <f>MONTH(Table42[[#This Row],[Date]])</f>
        <v>1</v>
      </c>
      <c r="B2240" s="5" t="str">
        <f t="shared" si="39"/>
        <v>January</v>
      </c>
      <c r="C2240" s="5">
        <f>YEAR(Table42[[#This Row],[Date]])</f>
        <v>1904</v>
      </c>
      <c r="D2240" s="1"/>
    </row>
    <row r="2241" spans="1:9">
      <c r="A2241" s="5">
        <f>MONTH(Table42[[#This Row],[Date]])</f>
        <v>1</v>
      </c>
      <c r="B2241" s="5" t="str">
        <f t="shared" si="39"/>
        <v>January</v>
      </c>
      <c r="C2241" s="5">
        <f>YEAR(Table42[[#This Row],[Date]])</f>
        <v>1904</v>
      </c>
      <c r="D2241" s="1"/>
    </row>
    <row r="2242" spans="1:9">
      <c r="A2242" s="5">
        <f>MONTH(Table42[[#This Row],[Date]])</f>
        <v>1</v>
      </c>
      <c r="B2242" s="5" t="str">
        <f t="shared" si="39"/>
        <v>January</v>
      </c>
      <c r="C2242" s="5">
        <f>YEAR(Table42[[#This Row],[Date]])</f>
        <v>1904</v>
      </c>
      <c r="D2242" s="1"/>
    </row>
    <row r="2243" spans="1:9">
      <c r="A2243" s="5">
        <f>MONTH(Table42[[#This Row],[Date]])</f>
        <v>1</v>
      </c>
      <c r="B2243" s="5" t="str">
        <f t="shared" si="39"/>
        <v>January</v>
      </c>
      <c r="C2243" s="5">
        <f>YEAR(Table42[[#This Row],[Date]])</f>
        <v>1904</v>
      </c>
      <c r="D2243" s="1"/>
    </row>
    <row r="2244" spans="1:9">
      <c r="A2244" s="5">
        <f>MONTH(Table42[[#This Row],[Date]])</f>
        <v>1</v>
      </c>
      <c r="B2244" s="5" t="str">
        <f t="shared" si="39"/>
        <v>January</v>
      </c>
      <c r="C2244" s="5">
        <f>YEAR(Table42[[#This Row],[Date]])</f>
        <v>1904</v>
      </c>
      <c r="D2244" s="1"/>
    </row>
    <row r="2245" spans="1:9">
      <c r="A2245" s="5">
        <f>MONTH(Table42[[#This Row],[Date]])</f>
        <v>1</v>
      </c>
      <c r="B2245" s="5" t="str">
        <f t="shared" si="39"/>
        <v>January</v>
      </c>
      <c r="C2245" s="5">
        <f>YEAR(Table42[[#This Row],[Date]])</f>
        <v>1904</v>
      </c>
      <c r="D2245" s="1"/>
    </row>
    <row r="2246" spans="1:9">
      <c r="A2246" s="5">
        <f>MONTH(Table42[[#This Row],[Date]])</f>
        <v>1</v>
      </c>
      <c r="B2246" s="5" t="str">
        <f t="shared" si="39"/>
        <v>January</v>
      </c>
      <c r="C2246" s="5">
        <f>YEAR(Table42[[#This Row],[Date]])</f>
        <v>1904</v>
      </c>
      <c r="D2246" s="1"/>
    </row>
    <row r="2247" spans="1:9">
      <c r="A2247" s="5">
        <f>MONTH(Table42[[#This Row],[Date]])</f>
        <v>1</v>
      </c>
      <c r="B2247" s="5" t="str">
        <f t="shared" si="39"/>
        <v>January</v>
      </c>
      <c r="C2247" s="5">
        <f>YEAR(Table42[[#This Row],[Date]])</f>
        <v>1904</v>
      </c>
      <c r="D2247" s="1"/>
    </row>
    <row r="2248" spans="1:9">
      <c r="A2248" s="5">
        <f>MONTH(Table42[[#This Row],[Date]])</f>
        <v>1</v>
      </c>
      <c r="B2248" s="5" t="str">
        <f t="shared" si="39"/>
        <v>January</v>
      </c>
      <c r="C2248" s="5">
        <f>YEAR(Table42[[#This Row],[Date]])</f>
        <v>1904</v>
      </c>
      <c r="D2248" s="1"/>
    </row>
    <row r="2249" spans="1:9">
      <c r="A2249" s="5">
        <f>MONTH(Table42[[#This Row],[Date]])</f>
        <v>1</v>
      </c>
      <c r="B2249" s="5" t="str">
        <f t="shared" si="39"/>
        <v>January</v>
      </c>
      <c r="C2249" s="5">
        <f>YEAR(Table42[[#This Row],[Date]])</f>
        <v>1904</v>
      </c>
      <c r="D2249" s="1"/>
    </row>
    <row r="2250" spans="1:9">
      <c r="A2250" s="5">
        <f>MONTH(Table42[[#This Row],[Date]])</f>
        <v>1</v>
      </c>
      <c r="B2250" s="5" t="str">
        <f>IF(A2250=1, "January", (IF(A2250=2, "February", (IF(A2250=3, "March", (IF(A2250=4, "April", (IF(A2250=5, "May", (IF(A2250=6, "June", (IF(A2250=7, "July", (IF(A2250=8, "August", (IF(A2250=9, "September", (IF(A2250=10, "October", (IF(A2250=11, "November", (IF(A2250=12, "December", 0)))))))))))))))))))))))</f>
        <v>January</v>
      </c>
      <c r="C2250" s="5">
        <f>YEAR(Table42[[#This Row],[Date]])</f>
        <v>1904</v>
      </c>
      <c r="D2250" s="1"/>
    </row>
    <row r="2251" spans="1:9">
      <c r="A2251" s="5">
        <f>MONTH(Table42[[#This Row],[Date]])</f>
        <v>1</v>
      </c>
      <c r="B2251" s="5" t="str">
        <f>IF(A2251=1, "January", (IF(A2251=2, "February", (IF(A2251=3, "March", (IF(A2251=4, "April", (IF(A2251=5, "May", (IF(A2251=6, "June", (IF(A2251=7, "July", (IF(A2251=8, "August", (IF(A2251=9, "September", (IF(A2251=10, "October", (IF(A2251=11, "November", (IF(A2251=12, "December", 0)))))))))))))))))))))))</f>
        <v>January</v>
      </c>
      <c r="C2251" s="5">
        <f>YEAR(Table42[[#This Row],[Date]])</f>
        <v>1904</v>
      </c>
      <c r="D2251" s="1"/>
    </row>
    <row r="2252" spans="1:9">
      <c r="A2252" s="5">
        <f>MONTH(Table42[[#This Row],[Date]])</f>
        <v>1</v>
      </c>
      <c r="B2252" s="5" t="str">
        <f>IF(A2252=1, "January", (IF(A2252=2, "February", (IF(A2252=3, "March", (IF(A2252=4, "April", (IF(A2252=5, "May", (IF(A2252=6, "June", (IF(A2252=7, "July", (IF(A2252=8, "August", (IF(A2252=9, "September", (IF(A2252=10, "October", (IF(A2252=11, "November", (IF(A2252=12, "December", 0)))))))))))))))))))))))</f>
        <v>January</v>
      </c>
      <c r="C2252" s="5">
        <f>YEAR(Table42[[#This Row],[Date]])</f>
        <v>1904</v>
      </c>
      <c r="D2252" s="1"/>
    </row>
    <row r="2253" spans="1:9">
      <c r="A2253" s="35">
        <f>MONTH(Table42[[#This Row],[Date]])</f>
        <v>1</v>
      </c>
      <c r="B2253" s="35" t="str">
        <f>IF(A2253=1, "January", (IF(A2253=2, "February", (IF(A2253=3, "March", (IF(A2253=4, "April", (IF(A2253=5, "May", (IF(A2253=6, "June", (IF(A2253=7, "July", (IF(A2253=8, "August", (IF(A2253=9, "September", (IF(A2253=10, "October", (IF(A2253=11, "November", (IF(A2253=12, "December", 0)))))))))))))))))))))))</f>
        <v>January</v>
      </c>
      <c r="C2253" s="35">
        <f>YEAR(Table42[[#This Row],[Date]])</f>
        <v>1904</v>
      </c>
      <c r="D2253" s="36"/>
      <c r="E2253" s="33"/>
      <c r="F2253" s="34"/>
      <c r="G2253" s="33"/>
      <c r="I2253" t="s">
        <v>119</v>
      </c>
    </row>
  </sheetData>
  <pageMargins left="0.75" right="0.75" top="1" bottom="1" header="0.5" footer="0.5"/>
  <pageSetup orientation="portrait" horizontalDpi="4294967292" verticalDpi="4294967292"/>
  <legacy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Q36"/>
  <sheetViews>
    <sheetView workbookViewId="0">
      <selection activeCell="G28" sqref="G28"/>
    </sheetView>
  </sheetViews>
  <sheetFormatPr baseColWidth="10" defaultRowHeight="20" x14ac:dyDescent="0"/>
  <cols>
    <col min="1" max="1" width="15.5" style="8" bestFit="1" customWidth="1"/>
    <col min="2" max="2" width="17" style="8" customWidth="1"/>
    <col min="3" max="3" width="12" style="8" customWidth="1"/>
    <col min="4" max="4" width="9.1640625" style="21" customWidth="1"/>
    <col min="5" max="6" width="9.1640625" style="22" customWidth="1"/>
    <col min="7" max="7" width="12" style="22" customWidth="1"/>
    <col min="8" max="8" width="8.1640625" style="22" customWidth="1"/>
    <col min="9" max="9" width="9.1640625" style="22" customWidth="1"/>
    <col min="10" max="11" width="8.1640625" style="22" customWidth="1"/>
    <col min="12" max="12" width="9.1640625" style="22" customWidth="1"/>
    <col min="13" max="13" width="8.1640625" style="22" customWidth="1"/>
    <col min="14" max="14" width="10.6640625" style="22" customWidth="1"/>
    <col min="15" max="16" width="8.1640625" style="22" customWidth="1"/>
    <col min="17" max="17" width="10.83203125" style="22"/>
    <col min="18" max="16384" width="10.83203125" style="8"/>
  </cols>
  <sheetData>
    <row r="1" spans="1:4">
      <c r="A1" s="18" t="s">
        <v>44</v>
      </c>
      <c r="D1" s="8"/>
    </row>
    <row r="2" spans="1:4">
      <c r="A2" s="18"/>
      <c r="D2" s="8"/>
    </row>
    <row r="3" spans="1:4">
      <c r="A3" s="18" t="s">
        <v>116</v>
      </c>
      <c r="D3" s="8"/>
    </row>
    <row r="4" spans="1:4">
      <c r="A4" s="18"/>
      <c r="D4" s="8"/>
    </row>
    <row r="5" spans="1:4">
      <c r="A5" s="17" t="s">
        <v>117</v>
      </c>
      <c r="D5" s="8"/>
    </row>
    <row r="6" spans="1:4">
      <c r="A6" s="17" t="s">
        <v>61</v>
      </c>
      <c r="D6" s="8"/>
    </row>
    <row r="7" spans="1:4">
      <c r="A7" s="17" t="s">
        <v>56</v>
      </c>
      <c r="D7" s="8"/>
    </row>
    <row r="8" spans="1:4">
      <c r="A8" s="17" t="s">
        <v>57</v>
      </c>
      <c r="D8" s="8"/>
    </row>
    <row r="9" spans="1:4">
      <c r="A9" s="17" t="s">
        <v>62</v>
      </c>
      <c r="D9" s="8"/>
    </row>
    <row r="10" spans="1:4">
      <c r="A10" s="25" t="s">
        <v>58</v>
      </c>
      <c r="D10" s="8"/>
    </row>
    <row r="11" spans="1:4">
      <c r="A11" s="17" t="s">
        <v>64</v>
      </c>
      <c r="D11" s="8"/>
    </row>
    <row r="12" spans="1:4">
      <c r="A12" s="17"/>
      <c r="D12" s="8"/>
    </row>
    <row r="13" spans="1:4" ht="20" customHeight="1">
      <c r="A13" s="24" t="s">
        <v>59</v>
      </c>
      <c r="D13" s="8"/>
    </row>
    <row r="14" spans="1:4" ht="20" customHeight="1">
      <c r="A14" s="24" t="s">
        <v>63</v>
      </c>
      <c r="D14" s="8"/>
    </row>
    <row r="15" spans="1:4" ht="20" customHeight="1">
      <c r="A15" s="24" t="s">
        <v>60</v>
      </c>
      <c r="D15" s="8"/>
    </row>
    <row r="16" spans="1:4">
      <c r="A16" s="27"/>
      <c r="D16" s="8"/>
    </row>
    <row r="17" spans="1:17">
      <c r="A17" s="27"/>
      <c r="D17" s="8"/>
    </row>
    <row r="18" spans="1:17">
      <c r="A18" s="3" t="s">
        <v>36</v>
      </c>
      <c r="B18" t="s">
        <v>29</v>
      </c>
    </row>
    <row r="20" spans="1:17">
      <c r="A20" s="3" t="s">
        <v>19</v>
      </c>
      <c r="B20" s="3" t="s">
        <v>16</v>
      </c>
      <c r="C20"/>
      <c r="D20"/>
      <c r="E20"/>
      <c r="F20"/>
      <c r="G20"/>
    </row>
    <row r="21" spans="1:17" s="10" customFormat="1">
      <c r="A21" s="11" t="s">
        <v>18</v>
      </c>
      <c r="B21" s="12" t="s">
        <v>17</v>
      </c>
      <c r="C21"/>
      <c r="D21"/>
      <c r="E21"/>
      <c r="F21"/>
      <c r="G21"/>
      <c r="H21" s="23"/>
      <c r="I21" s="23"/>
      <c r="J21" s="23"/>
      <c r="K21" s="23"/>
      <c r="L21" s="23"/>
      <c r="M21" s="23"/>
      <c r="N21" s="23"/>
      <c r="O21" s="23"/>
      <c r="P21" s="23"/>
      <c r="Q21" s="23"/>
    </row>
    <row r="22" spans="1:17">
      <c r="A22" s="4" t="s">
        <v>17</v>
      </c>
      <c r="B22" s="6"/>
      <c r="C22"/>
      <c r="D22"/>
      <c r="E22"/>
      <c r="F22"/>
      <c r="G22"/>
    </row>
    <row r="23" spans="1:17">
      <c r="A23"/>
      <c r="B23"/>
      <c r="C23"/>
      <c r="D23"/>
      <c r="E23"/>
      <c r="F23"/>
      <c r="G23"/>
    </row>
    <row r="24" spans="1:17">
      <c r="A24"/>
      <c r="B24"/>
      <c r="C24"/>
      <c r="D24"/>
      <c r="E24"/>
      <c r="F24"/>
      <c r="G24"/>
    </row>
    <row r="25" spans="1:17">
      <c r="A25"/>
      <c r="B25"/>
      <c r="C25"/>
      <c r="D25"/>
      <c r="E25"/>
      <c r="F25"/>
      <c r="G25"/>
    </row>
    <row r="26" spans="1:17">
      <c r="A26"/>
      <c r="B26"/>
      <c r="C26"/>
      <c r="D26"/>
      <c r="E26"/>
      <c r="F26"/>
      <c r="G26"/>
    </row>
    <row r="27" spans="1:17">
      <c r="A27"/>
      <c r="B27"/>
      <c r="C27"/>
      <c r="D27"/>
      <c r="E27"/>
      <c r="F27"/>
    </row>
    <row r="28" spans="1:17">
      <c r="A28"/>
      <c r="B28"/>
      <c r="C28"/>
      <c r="D28"/>
      <c r="E28"/>
      <c r="F28"/>
    </row>
    <row r="29" spans="1:17">
      <c r="A29"/>
      <c r="B29"/>
      <c r="C29"/>
      <c r="D29"/>
      <c r="E29"/>
      <c r="F29"/>
    </row>
    <row r="30" spans="1:17" ht="20" customHeight="1">
      <c r="A30"/>
      <c r="B30"/>
      <c r="C30"/>
      <c r="D30"/>
      <c r="E30"/>
      <c r="F30"/>
      <c r="G30" s="27"/>
      <c r="H30" s="27"/>
      <c r="I30" s="27"/>
      <c r="J30" s="27"/>
      <c r="K30" s="27"/>
      <c r="L30" s="27"/>
      <c r="M30" s="27"/>
      <c r="N30" s="27"/>
    </row>
    <row r="31" spans="1:17">
      <c r="A31"/>
      <c r="B31"/>
      <c r="C31"/>
      <c r="D31"/>
      <c r="E31"/>
      <c r="F31"/>
      <c r="G31" s="27"/>
      <c r="H31" s="27"/>
      <c r="I31" s="27"/>
      <c r="J31" s="27"/>
      <c r="K31" s="27"/>
      <c r="L31" s="27"/>
      <c r="M31" s="27"/>
      <c r="N31" s="27"/>
    </row>
    <row r="32" spans="1:17">
      <c r="A32"/>
      <c r="B32"/>
      <c r="C32"/>
      <c r="D32"/>
      <c r="E32"/>
      <c r="F32"/>
      <c r="G32" s="27"/>
      <c r="H32" s="27"/>
      <c r="I32" s="27"/>
      <c r="J32" s="27"/>
      <c r="K32" s="27"/>
      <c r="L32" s="27"/>
      <c r="M32" s="27"/>
      <c r="N32" s="27"/>
    </row>
    <row r="33" spans="1:14">
      <c r="A33"/>
      <c r="B33"/>
      <c r="C33"/>
      <c r="D33"/>
      <c r="E33"/>
      <c r="F33"/>
      <c r="G33" s="27"/>
      <c r="H33" s="27"/>
      <c r="I33" s="27"/>
      <c r="J33" s="27"/>
      <c r="K33" s="27"/>
      <c r="L33" s="27"/>
      <c r="M33" s="27"/>
      <c r="N33" s="27"/>
    </row>
    <row r="34" spans="1:14">
      <c r="A34"/>
      <c r="B34"/>
      <c r="C34"/>
      <c r="D34"/>
      <c r="E34"/>
      <c r="F34"/>
      <c r="G34" s="27"/>
      <c r="H34" s="27"/>
      <c r="I34" s="27"/>
      <c r="J34" s="27"/>
      <c r="K34" s="27"/>
      <c r="L34" s="27"/>
      <c r="M34" s="27"/>
      <c r="N34" s="27"/>
    </row>
    <row r="35" spans="1:14">
      <c r="A35"/>
      <c r="B35"/>
      <c r="C35"/>
      <c r="D35"/>
      <c r="E35"/>
      <c r="F35"/>
    </row>
    <row r="36" spans="1:14">
      <c r="A36"/>
      <c r="B36"/>
      <c r="C36"/>
      <c r="D36"/>
      <c r="E36"/>
      <c r="F36"/>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59999389629810485"/>
  </sheetPr>
  <dimension ref="A1:I293"/>
  <sheetViews>
    <sheetView workbookViewId="0">
      <pane ySplit="3" topLeftCell="A4" activePane="bottomLeft" state="frozen"/>
      <selection pane="bottomLeft" activeCell="E10" sqref="E10"/>
    </sheetView>
  </sheetViews>
  <sheetFormatPr baseColWidth="10" defaultRowHeight="15" x14ac:dyDescent="0"/>
  <cols>
    <col min="1" max="2" width="10.83203125" style="5" hidden="1" customWidth="1"/>
    <col min="3" max="3" width="0" hidden="1" customWidth="1"/>
    <col min="4" max="4" width="8.83203125" bestFit="1" customWidth="1"/>
    <col min="5" max="5" width="26.1640625" style="8" bestFit="1" customWidth="1"/>
    <col min="6" max="6" width="13.1640625" bestFit="1" customWidth="1"/>
    <col min="7" max="7" width="13.33203125" bestFit="1" customWidth="1"/>
  </cols>
  <sheetData>
    <row r="1" spans="1:9">
      <c r="D1" s="7" t="s">
        <v>46</v>
      </c>
    </row>
    <row r="2" spans="1:9">
      <c r="I2" t="s">
        <v>45</v>
      </c>
    </row>
    <row r="3" spans="1:9">
      <c r="A3" s="5" t="s">
        <v>66</v>
      </c>
      <c r="B3" s="5" t="s">
        <v>15</v>
      </c>
      <c r="C3" s="5" t="s">
        <v>36</v>
      </c>
      <c r="D3" t="s">
        <v>0</v>
      </c>
      <c r="E3" t="s">
        <v>1</v>
      </c>
      <c r="F3" s="8" t="s">
        <v>2</v>
      </c>
      <c r="G3" t="s">
        <v>37</v>
      </c>
    </row>
    <row r="4" spans="1:9">
      <c r="A4" s="5">
        <f>MONTH(Table4[[#This Row],[Date]])</f>
        <v>1</v>
      </c>
      <c r="B4" t="str">
        <f t="shared" ref="B4:B67" si="0">IF(A4=1, "January", (IF(A4=2, "February", (IF(A4=3, "March", (IF(A4=4, "April", (IF(A4=5, "May", (IF(A4=6, "June", (IF(A4=7, "July", (IF(A4=8, "August", (IF(A4=9, "September", (IF(A4=10, "October", (IF(A4=11, "November", (IF(A4=12, "December", 0)))))))))))))))))))))))</f>
        <v>January</v>
      </c>
      <c r="C4" s="5">
        <f>YEAR(Table4[[#This Row],[Date]])</f>
        <v>2015</v>
      </c>
      <c r="D4" s="1">
        <v>40544</v>
      </c>
      <c r="E4" t="s">
        <v>39</v>
      </c>
      <c r="F4" s="8">
        <v>8</v>
      </c>
      <c r="G4" t="s">
        <v>13</v>
      </c>
    </row>
    <row r="5" spans="1:9">
      <c r="A5" s="5">
        <f>MONTH(Table4[[#This Row],[Date]])</f>
        <v>1</v>
      </c>
      <c r="B5" t="str">
        <f t="shared" si="0"/>
        <v>January</v>
      </c>
      <c r="C5" s="5">
        <f>YEAR(Table4[[#This Row],[Date]])</f>
        <v>2015</v>
      </c>
      <c r="D5" s="1">
        <v>40545</v>
      </c>
      <c r="E5" t="s">
        <v>99</v>
      </c>
      <c r="F5" s="8">
        <v>40</v>
      </c>
      <c r="G5" t="s">
        <v>6</v>
      </c>
    </row>
    <row r="6" spans="1:9">
      <c r="A6" s="5">
        <f>MONTH(Table4[[#This Row],[Date]])</f>
        <v>1</v>
      </c>
      <c r="B6" t="str">
        <f t="shared" si="0"/>
        <v>January</v>
      </c>
      <c r="C6" s="5">
        <f>YEAR(Table4[[#This Row],[Date]])</f>
        <v>2015</v>
      </c>
      <c r="D6" s="1">
        <v>40545</v>
      </c>
      <c r="E6" t="s">
        <v>75</v>
      </c>
      <c r="F6" s="8">
        <v>40</v>
      </c>
      <c r="G6" t="s">
        <v>6</v>
      </c>
    </row>
    <row r="7" spans="1:9">
      <c r="A7" s="5">
        <f>MONTH(Table4[[#This Row],[Date]])</f>
        <v>1</v>
      </c>
      <c r="B7" t="str">
        <f t="shared" si="0"/>
        <v>January</v>
      </c>
      <c r="C7" s="5">
        <f>YEAR(Table4[[#This Row],[Date]])</f>
        <v>2015</v>
      </c>
      <c r="D7" s="1">
        <v>40546</v>
      </c>
      <c r="E7" t="s">
        <v>100</v>
      </c>
      <c r="F7" s="8">
        <v>30</v>
      </c>
      <c r="G7" t="s">
        <v>6</v>
      </c>
    </row>
    <row r="8" spans="1:9">
      <c r="A8" s="5">
        <f>MONTH(Table4[[#This Row],[Date]])</f>
        <v>1</v>
      </c>
      <c r="B8" t="str">
        <f t="shared" si="0"/>
        <v>January</v>
      </c>
      <c r="C8" s="5">
        <f>YEAR(Table4[[#This Row],[Date]])</f>
        <v>2015</v>
      </c>
      <c r="D8" s="1">
        <v>40546</v>
      </c>
      <c r="E8" t="s">
        <v>39</v>
      </c>
      <c r="F8" s="8">
        <v>8</v>
      </c>
      <c r="G8" t="s">
        <v>13</v>
      </c>
    </row>
    <row r="9" spans="1:9">
      <c r="A9" s="5">
        <f>MONTH(Table4[[#This Row],[Date]])</f>
        <v>1</v>
      </c>
      <c r="B9" t="str">
        <f t="shared" si="0"/>
        <v>January</v>
      </c>
      <c r="C9" s="5">
        <f>YEAR(Table4[[#This Row],[Date]])</f>
        <v>2015</v>
      </c>
      <c r="D9" s="1">
        <v>40547</v>
      </c>
      <c r="E9" t="s">
        <v>97</v>
      </c>
      <c r="F9" s="8">
        <v>35</v>
      </c>
      <c r="G9" t="s">
        <v>11</v>
      </c>
    </row>
    <row r="10" spans="1:9">
      <c r="A10" s="5">
        <f>MONTH(Table4[[#This Row],[Date]])</f>
        <v>1</v>
      </c>
      <c r="B10" t="str">
        <f t="shared" si="0"/>
        <v>January</v>
      </c>
      <c r="C10" s="5">
        <f>YEAR(Table4[[#This Row],[Date]])</f>
        <v>2015</v>
      </c>
      <c r="D10" s="1">
        <v>40547</v>
      </c>
      <c r="E10" t="s">
        <v>23</v>
      </c>
      <c r="F10" s="8">
        <v>30</v>
      </c>
      <c r="G10" t="s">
        <v>24</v>
      </c>
    </row>
    <row r="11" spans="1:9">
      <c r="A11" s="5">
        <f>MONTH(Table4[[#This Row],[Date]])</f>
        <v>1</v>
      </c>
      <c r="B11" t="str">
        <f t="shared" si="0"/>
        <v>January</v>
      </c>
      <c r="C11" s="5">
        <f>YEAR(Table4[[#This Row],[Date]])</f>
        <v>2015</v>
      </c>
      <c r="D11" s="1">
        <v>40547</v>
      </c>
      <c r="E11" t="s">
        <v>32</v>
      </c>
      <c r="F11" s="8">
        <v>75</v>
      </c>
      <c r="G11" t="s">
        <v>10</v>
      </c>
    </row>
    <row r="12" spans="1:9">
      <c r="A12" s="5">
        <f>MONTH(Table4[[#This Row],[Date]])</f>
        <v>1</v>
      </c>
      <c r="B12" t="str">
        <f t="shared" si="0"/>
        <v>January</v>
      </c>
      <c r="C12" s="5">
        <f>YEAR(Table4[[#This Row],[Date]])</f>
        <v>2015</v>
      </c>
      <c r="D12" s="1">
        <v>40547</v>
      </c>
      <c r="E12" t="s">
        <v>39</v>
      </c>
      <c r="F12" s="8">
        <v>8</v>
      </c>
      <c r="G12" t="s">
        <v>13</v>
      </c>
    </row>
    <row r="13" spans="1:9">
      <c r="A13" s="5">
        <f>MONTH(Table4[[#This Row],[Date]])</f>
        <v>1</v>
      </c>
      <c r="B13" t="str">
        <f t="shared" si="0"/>
        <v>January</v>
      </c>
      <c r="C13" s="5">
        <f>YEAR(Table4[[#This Row],[Date]])</f>
        <v>2015</v>
      </c>
      <c r="D13" s="1">
        <v>40547</v>
      </c>
      <c r="E13" t="s">
        <v>101</v>
      </c>
      <c r="F13" s="8">
        <v>100</v>
      </c>
      <c r="G13" t="s">
        <v>7</v>
      </c>
    </row>
    <row r="14" spans="1:9">
      <c r="A14" s="5">
        <f>MONTH(Table4[[#This Row],[Date]])</f>
        <v>1</v>
      </c>
      <c r="B14" t="str">
        <f t="shared" si="0"/>
        <v>January</v>
      </c>
      <c r="C14" s="5">
        <f>YEAR(Table4[[#This Row],[Date]])</f>
        <v>2015</v>
      </c>
      <c r="D14" s="1">
        <v>40548</v>
      </c>
      <c r="E14" t="s">
        <v>110</v>
      </c>
      <c r="F14" s="8">
        <v>2000</v>
      </c>
      <c r="G14" t="s">
        <v>111</v>
      </c>
    </row>
    <row r="15" spans="1:9">
      <c r="A15" s="5">
        <f>MONTH(Table4[[#This Row],[Date]])</f>
        <v>1</v>
      </c>
      <c r="B15" s="5" t="str">
        <f t="shared" si="0"/>
        <v>January</v>
      </c>
      <c r="C15" s="5">
        <f>YEAR(Table4[[#This Row],[Date]])</f>
        <v>2015</v>
      </c>
      <c r="D15" s="1">
        <v>40548</v>
      </c>
      <c r="E15" t="s">
        <v>75</v>
      </c>
      <c r="F15" s="8">
        <v>16</v>
      </c>
      <c r="G15" t="s">
        <v>6</v>
      </c>
    </row>
    <row r="16" spans="1:9">
      <c r="A16" s="5">
        <f>MONTH(Table4[[#This Row],[Date]])</f>
        <v>1</v>
      </c>
      <c r="B16" t="str">
        <f t="shared" si="0"/>
        <v>January</v>
      </c>
      <c r="C16" s="5">
        <f>YEAR(Table4[[#This Row],[Date]])</f>
        <v>2015</v>
      </c>
      <c r="D16" s="1">
        <v>40548</v>
      </c>
      <c r="E16" t="s">
        <v>39</v>
      </c>
      <c r="F16" s="8">
        <v>8</v>
      </c>
      <c r="G16" t="s">
        <v>13</v>
      </c>
    </row>
    <row r="17" spans="1:7">
      <c r="A17" s="5">
        <f>MONTH(Table4[[#This Row],[Date]])</f>
        <v>1</v>
      </c>
      <c r="B17" t="str">
        <f t="shared" si="0"/>
        <v>January</v>
      </c>
      <c r="C17" s="5">
        <f>YEAR(Table4[[#This Row],[Date]])</f>
        <v>2015</v>
      </c>
      <c r="D17" s="1">
        <v>40549</v>
      </c>
      <c r="E17" t="s">
        <v>88</v>
      </c>
      <c r="F17" s="8">
        <v>275</v>
      </c>
      <c r="G17" t="s">
        <v>12</v>
      </c>
    </row>
    <row r="18" spans="1:7">
      <c r="A18" s="5">
        <f>MONTH(Table4[[#This Row],[Date]])</f>
        <v>1</v>
      </c>
      <c r="B18" t="str">
        <f t="shared" si="0"/>
        <v>January</v>
      </c>
      <c r="C18" s="5">
        <f>YEAR(Table4[[#This Row],[Date]])</f>
        <v>2015</v>
      </c>
      <c r="D18" s="1">
        <v>40549</v>
      </c>
      <c r="E18" t="s">
        <v>98</v>
      </c>
      <c r="F18" s="8">
        <v>60</v>
      </c>
      <c r="G18" t="s">
        <v>11</v>
      </c>
    </row>
    <row r="19" spans="1:7">
      <c r="A19" s="5">
        <f>MONTH(Table4[[#This Row],[Date]])</f>
        <v>1</v>
      </c>
      <c r="B19" t="str">
        <f t="shared" si="0"/>
        <v>January</v>
      </c>
      <c r="C19" s="5">
        <f>YEAR(Table4[[#This Row],[Date]])</f>
        <v>2015</v>
      </c>
      <c r="D19" s="1">
        <v>40549</v>
      </c>
      <c r="E19" t="s">
        <v>106</v>
      </c>
      <c r="F19" s="8">
        <v>200</v>
      </c>
      <c r="G19" t="s">
        <v>9</v>
      </c>
    </row>
    <row r="20" spans="1:7">
      <c r="A20" s="5">
        <f>MONTH(Table4[[#This Row],[Date]])</f>
        <v>1</v>
      </c>
      <c r="B20" t="str">
        <f t="shared" si="0"/>
        <v>January</v>
      </c>
      <c r="C20" s="5">
        <f>YEAR(Table4[[#This Row],[Date]])</f>
        <v>2015</v>
      </c>
      <c r="D20" s="1">
        <v>40549</v>
      </c>
      <c r="E20" t="s">
        <v>39</v>
      </c>
      <c r="F20" s="8">
        <v>8</v>
      </c>
      <c r="G20" t="s">
        <v>13</v>
      </c>
    </row>
    <row r="21" spans="1:7">
      <c r="A21" s="5">
        <f>MONTH(Table4[[#This Row],[Date]])</f>
        <v>1</v>
      </c>
      <c r="B21" t="str">
        <f t="shared" si="0"/>
        <v>January</v>
      </c>
      <c r="C21" s="5">
        <f>YEAR(Table4[[#This Row],[Date]])</f>
        <v>2015</v>
      </c>
      <c r="D21" s="1">
        <v>40550</v>
      </c>
      <c r="E21" t="s">
        <v>39</v>
      </c>
      <c r="F21" s="8">
        <v>8</v>
      </c>
      <c r="G21" t="s">
        <v>13</v>
      </c>
    </row>
    <row r="22" spans="1:7">
      <c r="A22" s="5">
        <f>MONTH(Table4[[#This Row],[Date]])</f>
        <v>1</v>
      </c>
      <c r="B22" t="str">
        <f t="shared" si="0"/>
        <v>January</v>
      </c>
      <c r="C22" s="5">
        <f>YEAR(Table4[[#This Row],[Date]])</f>
        <v>2015</v>
      </c>
      <c r="D22" s="1">
        <v>40551</v>
      </c>
      <c r="E22" t="s">
        <v>35</v>
      </c>
      <c r="F22" s="8">
        <v>15</v>
      </c>
      <c r="G22" t="s">
        <v>13</v>
      </c>
    </row>
    <row r="23" spans="1:7">
      <c r="A23" s="5">
        <f>MONTH(Table4[[#This Row],[Date]])</f>
        <v>1</v>
      </c>
      <c r="B23" t="str">
        <f t="shared" si="0"/>
        <v>January</v>
      </c>
      <c r="C23" s="5">
        <f>YEAR(Table4[[#This Row],[Date]])</f>
        <v>2015</v>
      </c>
      <c r="D23" s="1">
        <v>40551</v>
      </c>
      <c r="E23" t="s">
        <v>39</v>
      </c>
      <c r="F23" s="8">
        <v>8</v>
      </c>
      <c r="G23" t="s">
        <v>13</v>
      </c>
    </row>
    <row r="24" spans="1:7">
      <c r="A24" s="5">
        <f>MONTH(Table4[[#This Row],[Date]])</f>
        <v>1</v>
      </c>
      <c r="B24" t="str">
        <f t="shared" si="0"/>
        <v>January</v>
      </c>
      <c r="C24" s="5">
        <f>YEAR(Table4[[#This Row],[Date]])</f>
        <v>2015</v>
      </c>
      <c r="D24" s="1">
        <v>40552</v>
      </c>
      <c r="E24" t="s">
        <v>39</v>
      </c>
      <c r="F24" s="8">
        <v>8</v>
      </c>
      <c r="G24" t="s">
        <v>13</v>
      </c>
    </row>
    <row r="25" spans="1:7">
      <c r="A25" s="5">
        <f>MONTH(Table4[[#This Row],[Date]])</f>
        <v>1</v>
      </c>
      <c r="B25" t="str">
        <f t="shared" si="0"/>
        <v>January</v>
      </c>
      <c r="C25" s="5">
        <f>YEAR(Table4[[#This Row],[Date]])</f>
        <v>2015</v>
      </c>
      <c r="D25" s="1">
        <v>40553</v>
      </c>
      <c r="E25" t="s">
        <v>39</v>
      </c>
      <c r="F25" s="8">
        <v>8</v>
      </c>
      <c r="G25" t="s">
        <v>13</v>
      </c>
    </row>
    <row r="26" spans="1:7">
      <c r="A26" s="5">
        <f>MONTH(Table4[[#This Row],[Date]])</f>
        <v>1</v>
      </c>
      <c r="B26" t="str">
        <f t="shared" si="0"/>
        <v>January</v>
      </c>
      <c r="C26" s="5">
        <f>YEAR(Table4[[#This Row],[Date]])</f>
        <v>2015</v>
      </c>
      <c r="D26" s="1">
        <v>40554</v>
      </c>
      <c r="E26" t="s">
        <v>75</v>
      </c>
      <c r="F26" s="8">
        <v>16</v>
      </c>
      <c r="G26" t="s">
        <v>6</v>
      </c>
    </row>
    <row r="27" spans="1:7">
      <c r="A27" s="5">
        <f>MONTH(Table4[[#This Row],[Date]])</f>
        <v>1</v>
      </c>
      <c r="B27" t="str">
        <f t="shared" si="0"/>
        <v>January</v>
      </c>
      <c r="C27" s="5">
        <f>YEAR(Table4[[#This Row],[Date]])</f>
        <v>2015</v>
      </c>
      <c r="D27" s="1">
        <v>40554</v>
      </c>
      <c r="E27" t="s">
        <v>25</v>
      </c>
      <c r="F27" s="8">
        <v>215</v>
      </c>
      <c r="G27" t="s">
        <v>21</v>
      </c>
    </row>
    <row r="28" spans="1:7">
      <c r="A28" s="5">
        <f>MONTH(Table4[[#This Row],[Date]])</f>
        <v>1</v>
      </c>
      <c r="B28" t="str">
        <f t="shared" si="0"/>
        <v>January</v>
      </c>
      <c r="C28" s="5">
        <f>YEAR(Table4[[#This Row],[Date]])</f>
        <v>2015</v>
      </c>
      <c r="D28" s="1">
        <v>40555</v>
      </c>
      <c r="E28" t="s">
        <v>20</v>
      </c>
      <c r="F28" s="8">
        <v>150</v>
      </c>
      <c r="G28" t="s">
        <v>6</v>
      </c>
    </row>
    <row r="29" spans="1:7">
      <c r="A29" s="5">
        <f>MONTH(Table4[[#This Row],[Date]])</f>
        <v>1</v>
      </c>
      <c r="B29" t="str">
        <f t="shared" si="0"/>
        <v>January</v>
      </c>
      <c r="C29" s="5">
        <f>YEAR(Table4[[#This Row],[Date]])</f>
        <v>2015</v>
      </c>
      <c r="D29" s="1">
        <v>40555</v>
      </c>
      <c r="E29" s="33" t="s">
        <v>39</v>
      </c>
      <c r="F29" s="34">
        <v>8</v>
      </c>
      <c r="G29" s="33" t="s">
        <v>13</v>
      </c>
    </row>
    <row r="30" spans="1:7">
      <c r="A30" s="5">
        <f>MONTH(Table4[[#This Row],[Date]])</f>
        <v>1</v>
      </c>
      <c r="B30" t="str">
        <f t="shared" si="0"/>
        <v>January</v>
      </c>
      <c r="C30" s="5">
        <f>YEAR(Table4[[#This Row],[Date]])</f>
        <v>2015</v>
      </c>
      <c r="D30" s="1">
        <v>40555</v>
      </c>
      <c r="E30" s="33" t="s">
        <v>5</v>
      </c>
      <c r="F30" s="34">
        <v>90</v>
      </c>
      <c r="G30" s="33" t="s">
        <v>3</v>
      </c>
    </row>
    <row r="31" spans="1:7">
      <c r="A31" s="5">
        <f>MONTH(Table4[[#This Row],[Date]])</f>
        <v>1</v>
      </c>
      <c r="B31" t="str">
        <f t="shared" si="0"/>
        <v>January</v>
      </c>
      <c r="C31" s="5">
        <f>YEAR(Table4[[#This Row],[Date]])</f>
        <v>2015</v>
      </c>
      <c r="D31" s="1">
        <v>40556</v>
      </c>
      <c r="E31" t="s">
        <v>84</v>
      </c>
      <c r="F31" s="8">
        <v>40</v>
      </c>
      <c r="G31" t="s">
        <v>6</v>
      </c>
    </row>
    <row r="32" spans="1:7">
      <c r="A32" s="5">
        <f>MONTH(Table4[[#This Row],[Date]])</f>
        <v>1</v>
      </c>
      <c r="B32" s="5" t="str">
        <f t="shared" si="0"/>
        <v>January</v>
      </c>
      <c r="C32" s="5">
        <f>YEAR(Table4[[#This Row],[Date]])</f>
        <v>2015</v>
      </c>
      <c r="D32" s="1">
        <v>40556</v>
      </c>
      <c r="E32" s="33" t="s">
        <v>39</v>
      </c>
      <c r="F32" s="34">
        <v>8</v>
      </c>
      <c r="G32" s="33" t="s">
        <v>13</v>
      </c>
    </row>
    <row r="33" spans="1:7">
      <c r="A33" s="5">
        <f>MONTH(Table4[[#This Row],[Date]])</f>
        <v>1</v>
      </c>
      <c r="B33" t="str">
        <f t="shared" si="0"/>
        <v>January</v>
      </c>
      <c r="C33" s="5">
        <f>YEAR(Table4[[#This Row],[Date]])</f>
        <v>2015</v>
      </c>
      <c r="D33" s="1">
        <v>40557</v>
      </c>
      <c r="E33" t="s">
        <v>39</v>
      </c>
      <c r="F33" s="8">
        <v>8</v>
      </c>
      <c r="G33" t="s">
        <v>13</v>
      </c>
    </row>
    <row r="34" spans="1:7">
      <c r="A34" s="5">
        <f>MONTH(Table4[[#This Row],[Date]])</f>
        <v>1</v>
      </c>
      <c r="B34" s="5" t="str">
        <f t="shared" si="0"/>
        <v>January</v>
      </c>
      <c r="C34" s="5">
        <f>YEAR(Table4[[#This Row],[Date]])</f>
        <v>2015</v>
      </c>
      <c r="D34" s="1">
        <v>40557</v>
      </c>
      <c r="E34" t="s">
        <v>77</v>
      </c>
      <c r="F34" s="8">
        <v>25</v>
      </c>
      <c r="G34" t="s">
        <v>7</v>
      </c>
    </row>
    <row r="35" spans="1:7">
      <c r="A35" s="5">
        <f>MONTH(Table4[[#This Row],[Date]])</f>
        <v>1</v>
      </c>
      <c r="B35" t="str">
        <f t="shared" si="0"/>
        <v>January</v>
      </c>
      <c r="C35" s="5">
        <f>YEAR(Table4[[#This Row],[Date]])</f>
        <v>2015</v>
      </c>
      <c r="D35" s="1">
        <v>40557</v>
      </c>
      <c r="E35" t="s">
        <v>90</v>
      </c>
      <c r="F35" s="8">
        <v>100</v>
      </c>
      <c r="G35" t="s">
        <v>8</v>
      </c>
    </row>
    <row r="36" spans="1:7">
      <c r="A36" s="5">
        <f>MONTH(Table4[[#This Row],[Date]])</f>
        <v>1</v>
      </c>
      <c r="B36" t="str">
        <f t="shared" si="0"/>
        <v>January</v>
      </c>
      <c r="C36" s="5">
        <f>YEAR(Table4[[#This Row],[Date]])</f>
        <v>2015</v>
      </c>
      <c r="D36" s="1">
        <v>40557</v>
      </c>
      <c r="E36" t="s">
        <v>90</v>
      </c>
      <c r="F36" s="8">
        <v>100</v>
      </c>
      <c r="G36" t="s">
        <v>8</v>
      </c>
    </row>
    <row r="37" spans="1:7">
      <c r="A37" s="5">
        <f>MONTH(Table4[[#This Row],[Date]])</f>
        <v>1</v>
      </c>
      <c r="B37" t="str">
        <f t="shared" si="0"/>
        <v>January</v>
      </c>
      <c r="C37" s="5">
        <f>YEAR(Table4[[#This Row],[Date]])</f>
        <v>2015</v>
      </c>
      <c r="D37" s="1">
        <v>40557</v>
      </c>
      <c r="E37" t="s">
        <v>92</v>
      </c>
      <c r="F37" s="8">
        <v>600</v>
      </c>
      <c r="G37" t="s">
        <v>8</v>
      </c>
    </row>
    <row r="38" spans="1:7">
      <c r="A38" s="5">
        <f>MONTH(Table4[[#This Row],[Date]])</f>
        <v>1</v>
      </c>
      <c r="B38" t="str">
        <f t="shared" si="0"/>
        <v>January</v>
      </c>
      <c r="C38" s="5">
        <f>YEAR(Table4[[#This Row],[Date]])</f>
        <v>2015</v>
      </c>
      <c r="D38" s="1">
        <v>40557</v>
      </c>
      <c r="E38" t="s">
        <v>91</v>
      </c>
      <c r="F38" s="8">
        <v>260</v>
      </c>
      <c r="G38" t="s">
        <v>8</v>
      </c>
    </row>
    <row r="39" spans="1:7">
      <c r="A39" s="5">
        <f>MONTH(Table4[[#This Row],[Date]])</f>
        <v>1</v>
      </c>
      <c r="B39" t="str">
        <f t="shared" si="0"/>
        <v>January</v>
      </c>
      <c r="C39" s="5">
        <f>YEAR(Table4[[#This Row],[Date]])</f>
        <v>2015</v>
      </c>
      <c r="D39" s="1">
        <v>40557</v>
      </c>
      <c r="E39" t="s">
        <v>89</v>
      </c>
      <c r="F39" s="8">
        <v>260</v>
      </c>
      <c r="G39" t="s">
        <v>8</v>
      </c>
    </row>
    <row r="40" spans="1:7">
      <c r="A40" s="5">
        <f>MONTH(Table4[[#This Row],[Date]])</f>
        <v>1</v>
      </c>
      <c r="B40" t="str">
        <f t="shared" si="0"/>
        <v>January</v>
      </c>
      <c r="C40" s="5">
        <f>YEAR(Table4[[#This Row],[Date]])</f>
        <v>2015</v>
      </c>
      <c r="D40" s="1">
        <v>40557</v>
      </c>
      <c r="E40" t="s">
        <v>118</v>
      </c>
      <c r="F40" s="8">
        <v>180</v>
      </c>
      <c r="G40" t="s">
        <v>8</v>
      </c>
    </row>
    <row r="41" spans="1:7">
      <c r="A41" s="5">
        <f>MONTH(Table4[[#This Row],[Date]])</f>
        <v>1</v>
      </c>
      <c r="B41" t="str">
        <f t="shared" si="0"/>
        <v>January</v>
      </c>
      <c r="C41" s="5">
        <f>YEAR(Table4[[#This Row],[Date]])</f>
        <v>2015</v>
      </c>
      <c r="D41" s="1">
        <v>40557</v>
      </c>
      <c r="E41" t="s">
        <v>93</v>
      </c>
      <c r="F41" s="8">
        <v>40</v>
      </c>
      <c r="G41" t="s">
        <v>8</v>
      </c>
    </row>
    <row r="42" spans="1:7">
      <c r="A42" s="5">
        <f>MONTH(Table4[[#This Row],[Date]])</f>
        <v>1</v>
      </c>
      <c r="B42" t="str">
        <f t="shared" si="0"/>
        <v>January</v>
      </c>
      <c r="C42" s="5">
        <f>YEAR(Table4[[#This Row],[Date]])</f>
        <v>2015</v>
      </c>
      <c r="D42" s="1">
        <v>40558</v>
      </c>
      <c r="E42" t="s">
        <v>39</v>
      </c>
      <c r="F42" s="8">
        <v>8</v>
      </c>
      <c r="G42" t="s">
        <v>13</v>
      </c>
    </row>
    <row r="43" spans="1:7">
      <c r="A43" s="5">
        <f>MONTH(Table4[[#This Row],[Date]])</f>
        <v>1</v>
      </c>
      <c r="B43" s="5" t="str">
        <f t="shared" si="0"/>
        <v>January</v>
      </c>
      <c r="C43" s="5">
        <f>YEAR(Table4[[#This Row],[Date]])</f>
        <v>2015</v>
      </c>
      <c r="D43" s="1">
        <v>40558</v>
      </c>
      <c r="E43" t="s">
        <v>72</v>
      </c>
      <c r="F43" s="8">
        <v>50</v>
      </c>
      <c r="G43" t="s">
        <v>7</v>
      </c>
    </row>
    <row r="44" spans="1:7">
      <c r="A44" s="5">
        <f>MONTH(Table4[[#This Row],[Date]])</f>
        <v>1</v>
      </c>
      <c r="B44" t="str">
        <f t="shared" si="0"/>
        <v>January</v>
      </c>
      <c r="C44" s="5">
        <f>YEAR(Table4[[#This Row],[Date]])</f>
        <v>2015</v>
      </c>
      <c r="D44" s="1">
        <v>40559</v>
      </c>
      <c r="E44" t="s">
        <v>39</v>
      </c>
      <c r="F44" s="8">
        <v>8</v>
      </c>
      <c r="G44" t="s">
        <v>13</v>
      </c>
    </row>
    <row r="45" spans="1:7">
      <c r="A45" s="5">
        <f>MONTH(Table4[[#This Row],[Date]])</f>
        <v>1</v>
      </c>
      <c r="B45" s="5" t="str">
        <f t="shared" si="0"/>
        <v>January</v>
      </c>
      <c r="C45" s="5">
        <f>YEAR(Table4[[#This Row],[Date]])</f>
        <v>2015</v>
      </c>
      <c r="D45" s="1">
        <v>40559</v>
      </c>
      <c r="E45" t="s">
        <v>73</v>
      </c>
      <c r="F45" s="8">
        <v>48</v>
      </c>
      <c r="G45" t="s">
        <v>13</v>
      </c>
    </row>
    <row r="46" spans="1:7">
      <c r="A46" s="5">
        <f>MONTH(Table4[[#This Row],[Date]])</f>
        <v>1</v>
      </c>
      <c r="B46" t="str">
        <f t="shared" si="0"/>
        <v>January</v>
      </c>
      <c r="C46" s="5">
        <f>YEAR(Table4[[#This Row],[Date]])</f>
        <v>2015</v>
      </c>
      <c r="D46" s="1">
        <v>40560</v>
      </c>
      <c r="E46" t="s">
        <v>39</v>
      </c>
      <c r="F46" s="8">
        <v>8</v>
      </c>
      <c r="G46" t="s">
        <v>13</v>
      </c>
    </row>
    <row r="47" spans="1:7">
      <c r="A47" s="5">
        <f>MONTH(Table4[[#This Row],[Date]])</f>
        <v>1</v>
      </c>
      <c r="B47" t="str">
        <f t="shared" si="0"/>
        <v>January</v>
      </c>
      <c r="C47" s="5">
        <f>YEAR(Table4[[#This Row],[Date]])</f>
        <v>2015</v>
      </c>
      <c r="D47" s="1">
        <v>40561</v>
      </c>
      <c r="E47" t="s">
        <v>39</v>
      </c>
      <c r="F47" s="8">
        <v>8</v>
      </c>
      <c r="G47" t="s">
        <v>13</v>
      </c>
    </row>
    <row r="48" spans="1:7">
      <c r="A48" s="5">
        <f>MONTH(Table4[[#This Row],[Date]])</f>
        <v>1</v>
      </c>
      <c r="B48" t="str">
        <f t="shared" si="0"/>
        <v>January</v>
      </c>
      <c r="C48" s="5">
        <f>YEAR(Table4[[#This Row],[Date]])</f>
        <v>2015</v>
      </c>
      <c r="D48" s="1">
        <v>40562</v>
      </c>
      <c r="E48" t="s">
        <v>39</v>
      </c>
      <c r="F48" s="8">
        <v>8</v>
      </c>
      <c r="G48" t="s">
        <v>13</v>
      </c>
    </row>
    <row r="49" spans="1:9">
      <c r="A49" s="5">
        <f>MONTH(Table4[[#This Row],[Date]])</f>
        <v>1</v>
      </c>
      <c r="B49" t="str">
        <f t="shared" si="0"/>
        <v>January</v>
      </c>
      <c r="C49" s="5">
        <f>YEAR(Table4[[#This Row],[Date]])</f>
        <v>2015</v>
      </c>
      <c r="D49" s="1">
        <v>40563</v>
      </c>
      <c r="E49" t="s">
        <v>39</v>
      </c>
      <c r="F49" s="8">
        <v>8</v>
      </c>
      <c r="G49" t="s">
        <v>13</v>
      </c>
    </row>
    <row r="50" spans="1:9">
      <c r="A50" s="5">
        <f>MONTH(Table4[[#This Row],[Date]])</f>
        <v>1</v>
      </c>
      <c r="B50" s="5" t="str">
        <f t="shared" si="0"/>
        <v>January</v>
      </c>
      <c r="C50" s="5">
        <f>YEAR(Table4[[#This Row],[Date]])</f>
        <v>2015</v>
      </c>
      <c r="D50" s="1">
        <v>40563</v>
      </c>
      <c r="E50" t="s">
        <v>77</v>
      </c>
      <c r="F50" s="8">
        <v>25</v>
      </c>
      <c r="G50" t="s">
        <v>7</v>
      </c>
    </row>
    <row r="51" spans="1:9">
      <c r="A51" s="5">
        <f>MONTH(Table4[[#This Row],[Date]])</f>
        <v>1</v>
      </c>
      <c r="B51" t="str">
        <f t="shared" si="0"/>
        <v>January</v>
      </c>
      <c r="C51" s="5">
        <f>YEAR(Table4[[#This Row],[Date]])</f>
        <v>2015</v>
      </c>
      <c r="D51" s="1">
        <v>40564</v>
      </c>
      <c r="E51" t="s">
        <v>39</v>
      </c>
      <c r="F51" s="8">
        <v>8</v>
      </c>
      <c r="G51" t="s">
        <v>13</v>
      </c>
    </row>
    <row r="52" spans="1:9">
      <c r="A52" s="5">
        <f>MONTH(Table4[[#This Row],[Date]])</f>
        <v>1</v>
      </c>
      <c r="B52" t="str">
        <f t="shared" si="0"/>
        <v>January</v>
      </c>
      <c r="C52" s="5">
        <f>YEAR(Table4[[#This Row],[Date]])</f>
        <v>2015</v>
      </c>
      <c r="D52" s="1">
        <v>40565</v>
      </c>
      <c r="E52" t="s">
        <v>39</v>
      </c>
      <c r="F52" s="8">
        <v>8</v>
      </c>
      <c r="G52" t="s">
        <v>13</v>
      </c>
    </row>
    <row r="53" spans="1:9">
      <c r="A53" s="5">
        <f>MONTH(Table4[[#This Row],[Date]])</f>
        <v>1</v>
      </c>
      <c r="B53" t="str">
        <f t="shared" si="0"/>
        <v>January</v>
      </c>
      <c r="C53" s="5">
        <f>YEAR(Table4[[#This Row],[Date]])</f>
        <v>2015</v>
      </c>
      <c r="D53" s="1">
        <v>40566</v>
      </c>
      <c r="E53" t="s">
        <v>96</v>
      </c>
      <c r="F53" s="8">
        <v>600</v>
      </c>
      <c r="G53" t="s">
        <v>30</v>
      </c>
    </row>
    <row r="54" spans="1:9">
      <c r="A54" s="5">
        <f>MONTH(Table4[[#This Row],[Date]])</f>
        <v>1</v>
      </c>
      <c r="B54" t="str">
        <f t="shared" si="0"/>
        <v>January</v>
      </c>
      <c r="C54" s="5">
        <f>YEAR(Table4[[#This Row],[Date]])</f>
        <v>2015</v>
      </c>
      <c r="D54" s="1">
        <v>40566</v>
      </c>
      <c r="E54" t="s">
        <v>76</v>
      </c>
      <c r="F54" s="8">
        <v>120</v>
      </c>
      <c r="G54" t="s">
        <v>13</v>
      </c>
    </row>
    <row r="55" spans="1:9">
      <c r="A55" s="5">
        <f>MONTH(Table4[[#This Row],[Date]])</f>
        <v>1</v>
      </c>
      <c r="B55" t="str">
        <f t="shared" si="0"/>
        <v>January</v>
      </c>
      <c r="C55" s="5">
        <f>YEAR(Table4[[#This Row],[Date]])</f>
        <v>2015</v>
      </c>
      <c r="D55" s="1">
        <v>40567</v>
      </c>
      <c r="E55" t="s">
        <v>39</v>
      </c>
      <c r="F55" s="8">
        <v>8</v>
      </c>
      <c r="G55" t="s">
        <v>13</v>
      </c>
    </row>
    <row r="56" spans="1:9">
      <c r="A56" s="5">
        <f>MONTH(Table4[[#This Row],[Date]])</f>
        <v>1</v>
      </c>
      <c r="B56" t="str">
        <f t="shared" si="0"/>
        <v>January</v>
      </c>
      <c r="C56" s="5">
        <f>YEAR(Table4[[#This Row],[Date]])</f>
        <v>2015</v>
      </c>
      <c r="D56" s="1">
        <v>40568</v>
      </c>
      <c r="E56" t="s">
        <v>39</v>
      </c>
      <c r="F56" s="8">
        <v>8</v>
      </c>
      <c r="G56" t="s">
        <v>13</v>
      </c>
    </row>
    <row r="57" spans="1:9">
      <c r="A57" s="5">
        <f>MONTH(Table4[[#This Row],[Date]])</f>
        <v>1</v>
      </c>
      <c r="B57" s="5" t="str">
        <f t="shared" si="0"/>
        <v>January</v>
      </c>
      <c r="C57" s="5">
        <f>YEAR(Table4[[#This Row],[Date]])</f>
        <v>2015</v>
      </c>
      <c r="D57" s="1">
        <v>40568</v>
      </c>
      <c r="E57" s="33" t="s">
        <v>72</v>
      </c>
      <c r="F57" s="34">
        <v>60</v>
      </c>
      <c r="G57" s="33" t="s">
        <v>7</v>
      </c>
    </row>
    <row r="58" spans="1:9">
      <c r="A58" s="5">
        <f>MONTH(Table4[[#This Row],[Date]])</f>
        <v>1</v>
      </c>
      <c r="B58" t="str">
        <f t="shared" si="0"/>
        <v>January</v>
      </c>
      <c r="C58" s="5">
        <f>YEAR(Table4[[#This Row],[Date]])</f>
        <v>2015</v>
      </c>
      <c r="D58" s="1">
        <v>40569</v>
      </c>
      <c r="E58" t="s">
        <v>39</v>
      </c>
      <c r="F58" s="8">
        <v>8</v>
      </c>
      <c r="G58" t="s">
        <v>13</v>
      </c>
    </row>
    <row r="59" spans="1:9">
      <c r="A59" s="5">
        <f>MONTH(Table4[[#This Row],[Date]])</f>
        <v>1</v>
      </c>
      <c r="B59" s="5" t="str">
        <f t="shared" si="0"/>
        <v>January</v>
      </c>
      <c r="C59" s="5">
        <f>YEAR(Table4[[#This Row],[Date]])</f>
        <v>2015</v>
      </c>
      <c r="D59" s="1">
        <v>40569</v>
      </c>
      <c r="E59" s="33" t="s">
        <v>77</v>
      </c>
      <c r="F59" s="34">
        <v>25</v>
      </c>
      <c r="G59" s="33" t="s">
        <v>7</v>
      </c>
    </row>
    <row r="60" spans="1:9">
      <c r="A60" s="5">
        <f>MONTH(Table4[[#This Row],[Date]])</f>
        <v>1</v>
      </c>
      <c r="B60" t="str">
        <f t="shared" si="0"/>
        <v>January</v>
      </c>
      <c r="C60" s="5">
        <f>YEAR(Table4[[#This Row],[Date]])</f>
        <v>2015</v>
      </c>
      <c r="D60" s="1">
        <v>40570</v>
      </c>
      <c r="E60" t="s">
        <v>26</v>
      </c>
      <c r="F60" s="8">
        <v>120</v>
      </c>
      <c r="G60" t="s">
        <v>22</v>
      </c>
      <c r="I60" t="s">
        <v>45</v>
      </c>
    </row>
    <row r="61" spans="1:9">
      <c r="A61" s="5">
        <f>MONTH(Table4[[#This Row],[Date]])</f>
        <v>1</v>
      </c>
      <c r="B61" t="str">
        <f t="shared" si="0"/>
        <v>January</v>
      </c>
      <c r="C61" s="5">
        <f>YEAR(Table4[[#This Row],[Date]])</f>
        <v>2015</v>
      </c>
      <c r="D61" s="1">
        <v>40570</v>
      </c>
      <c r="E61" t="s">
        <v>39</v>
      </c>
      <c r="F61" s="8">
        <v>8</v>
      </c>
      <c r="G61" t="s">
        <v>13</v>
      </c>
    </row>
    <row r="62" spans="1:9">
      <c r="A62" s="5">
        <f>MONTH(Table4[[#This Row],[Date]])</f>
        <v>1</v>
      </c>
      <c r="B62" t="str">
        <f t="shared" si="0"/>
        <v>January</v>
      </c>
      <c r="C62" s="5">
        <f>YEAR(Table4[[#This Row],[Date]])</f>
        <v>2015</v>
      </c>
      <c r="D62" s="1">
        <v>40571</v>
      </c>
      <c r="E62" t="s">
        <v>39</v>
      </c>
      <c r="F62" s="8">
        <v>8</v>
      </c>
      <c r="G62" t="s">
        <v>13</v>
      </c>
    </row>
    <row r="63" spans="1:9">
      <c r="A63" s="5">
        <f>MONTH(Table4[[#This Row],[Date]])</f>
        <v>1</v>
      </c>
      <c r="B63" s="5" t="str">
        <f t="shared" si="0"/>
        <v>January</v>
      </c>
      <c r="C63" s="5">
        <f>YEAR(Table4[[#This Row],[Date]])</f>
        <v>2015</v>
      </c>
      <c r="D63" s="1">
        <v>40572</v>
      </c>
      <c r="E63" t="s">
        <v>39</v>
      </c>
      <c r="F63" s="8">
        <v>8</v>
      </c>
      <c r="G63" t="s">
        <v>13</v>
      </c>
    </row>
    <row r="64" spans="1:9">
      <c r="A64" s="5">
        <f>MONTH(Table4[[#This Row],[Date]])</f>
        <v>1</v>
      </c>
      <c r="B64" s="5" t="str">
        <f t="shared" si="0"/>
        <v>January</v>
      </c>
      <c r="C64" s="5">
        <f>YEAR(Table4[[#This Row],[Date]])</f>
        <v>2015</v>
      </c>
      <c r="D64" s="1">
        <v>40573</v>
      </c>
      <c r="E64" t="s">
        <v>39</v>
      </c>
      <c r="F64" s="8">
        <v>8</v>
      </c>
      <c r="G64" t="s">
        <v>13</v>
      </c>
    </row>
    <row r="65" spans="1:7">
      <c r="A65" s="5">
        <f>MONTH(Table4[[#This Row],[Date]])</f>
        <v>2</v>
      </c>
      <c r="B65" t="str">
        <f t="shared" si="0"/>
        <v>February</v>
      </c>
      <c r="C65" s="5">
        <f>YEAR(Table4[[#This Row],[Date]])</f>
        <v>2015</v>
      </c>
      <c r="D65" s="1">
        <v>40574</v>
      </c>
      <c r="E65" t="s">
        <v>38</v>
      </c>
      <c r="F65" s="8">
        <v>500</v>
      </c>
      <c r="G65" t="s">
        <v>30</v>
      </c>
    </row>
    <row r="66" spans="1:7">
      <c r="A66" s="5">
        <f>MONTH(Table4[[#This Row],[Date]])</f>
        <v>2</v>
      </c>
      <c r="B66" t="str">
        <f t="shared" si="0"/>
        <v>February</v>
      </c>
      <c r="C66" s="5">
        <f>YEAR(Table4[[#This Row],[Date]])</f>
        <v>2015</v>
      </c>
      <c r="D66" s="1">
        <v>40574</v>
      </c>
      <c r="E66" t="s">
        <v>26</v>
      </c>
      <c r="F66" s="8">
        <v>250</v>
      </c>
      <c r="G66" t="s">
        <v>22</v>
      </c>
    </row>
    <row r="67" spans="1:7">
      <c r="A67" s="5">
        <f>MONTH(Table4[[#This Row],[Date]])</f>
        <v>2</v>
      </c>
      <c r="B67" t="str">
        <f t="shared" si="0"/>
        <v>February</v>
      </c>
      <c r="C67" s="5">
        <f>YEAR(Table4[[#This Row],[Date]])</f>
        <v>2015</v>
      </c>
      <c r="D67" s="1">
        <v>40574</v>
      </c>
      <c r="E67" t="s">
        <v>110</v>
      </c>
      <c r="F67" s="8">
        <v>2000</v>
      </c>
      <c r="G67" t="s">
        <v>111</v>
      </c>
    </row>
    <row r="68" spans="1:7">
      <c r="A68" s="5">
        <f>MONTH(Table4[[#This Row],[Date]])</f>
        <v>2</v>
      </c>
      <c r="B68" s="5" t="str">
        <f t="shared" ref="B68:B131" si="1">IF(A68=1, "January", (IF(A68=2, "February", (IF(A68=3, "March", (IF(A68=4, "April", (IF(A68=5, "May", (IF(A68=6, "June", (IF(A68=7, "July", (IF(A68=8, "August", (IF(A68=9, "September", (IF(A68=10, "October", (IF(A68=11, "November", (IF(A68=12, "December", 0)))))))))))))))))))))))</f>
        <v>February</v>
      </c>
      <c r="C68" s="5">
        <f>YEAR(Table4[[#This Row],[Date]])</f>
        <v>2015</v>
      </c>
      <c r="D68" s="1">
        <v>40574</v>
      </c>
      <c r="E68" s="33" t="s">
        <v>39</v>
      </c>
      <c r="F68" s="34">
        <v>8</v>
      </c>
      <c r="G68" s="33" t="s">
        <v>13</v>
      </c>
    </row>
    <row r="69" spans="1:7">
      <c r="A69" s="5">
        <f>MONTH(Table4[[#This Row],[Date]])</f>
        <v>2</v>
      </c>
      <c r="B69" t="str">
        <f t="shared" si="1"/>
        <v>February</v>
      </c>
      <c r="C69" s="5">
        <f>YEAR(Table4[[#This Row],[Date]])</f>
        <v>2015</v>
      </c>
      <c r="D69" s="1">
        <v>40575</v>
      </c>
      <c r="E69" t="s">
        <v>81</v>
      </c>
      <c r="F69" s="8">
        <v>120</v>
      </c>
      <c r="G69" t="s">
        <v>10</v>
      </c>
    </row>
    <row r="70" spans="1:7">
      <c r="A70" s="5">
        <f>MONTH(Table4[[#This Row],[Date]])</f>
        <v>2</v>
      </c>
      <c r="B70" s="5" t="str">
        <f t="shared" si="1"/>
        <v>February</v>
      </c>
      <c r="C70" s="5">
        <f>YEAR(Table4[[#This Row],[Date]])</f>
        <v>2015</v>
      </c>
      <c r="D70" s="1">
        <v>40575</v>
      </c>
      <c r="E70" s="33" t="s">
        <v>39</v>
      </c>
      <c r="F70" s="34">
        <v>8</v>
      </c>
      <c r="G70" s="33" t="s">
        <v>13</v>
      </c>
    </row>
    <row r="71" spans="1:7">
      <c r="A71" s="5">
        <f>MONTH(Table4[[#This Row],[Date]])</f>
        <v>2</v>
      </c>
      <c r="B71" t="str">
        <f t="shared" si="1"/>
        <v>February</v>
      </c>
      <c r="C71" s="5">
        <f>YEAR(Table4[[#This Row],[Date]])</f>
        <v>2015</v>
      </c>
      <c r="D71" s="1">
        <v>40575</v>
      </c>
      <c r="E71" t="s">
        <v>5</v>
      </c>
      <c r="F71" s="8">
        <v>85</v>
      </c>
      <c r="G71" t="s">
        <v>3</v>
      </c>
    </row>
    <row r="72" spans="1:7">
      <c r="A72" s="5">
        <f>MONTH(Table4[[#This Row],[Date]])</f>
        <v>2</v>
      </c>
      <c r="B72" t="str">
        <f t="shared" si="1"/>
        <v>February</v>
      </c>
      <c r="C72" s="5">
        <f>YEAR(Table4[[#This Row],[Date]])</f>
        <v>2015</v>
      </c>
      <c r="D72" s="1">
        <v>40576</v>
      </c>
      <c r="E72" t="s">
        <v>27</v>
      </c>
      <c r="F72" s="8">
        <v>300</v>
      </c>
      <c r="G72" t="s">
        <v>22</v>
      </c>
    </row>
    <row r="73" spans="1:7">
      <c r="A73" s="5">
        <f>MONTH(Table4[[#This Row],[Date]])</f>
        <v>2</v>
      </c>
      <c r="B73" t="str">
        <f t="shared" si="1"/>
        <v>February</v>
      </c>
      <c r="C73" s="5">
        <f>YEAR(Table4[[#This Row],[Date]])</f>
        <v>2015</v>
      </c>
      <c r="D73" s="1">
        <v>40576</v>
      </c>
      <c r="E73" t="s">
        <v>25</v>
      </c>
      <c r="F73" s="8">
        <v>215</v>
      </c>
      <c r="G73" t="s">
        <v>21</v>
      </c>
    </row>
    <row r="74" spans="1:7">
      <c r="A74" s="5">
        <f>MONTH(Table4[[#This Row],[Date]])</f>
        <v>2</v>
      </c>
      <c r="B74" s="5" t="str">
        <f t="shared" si="1"/>
        <v>February</v>
      </c>
      <c r="C74" s="5">
        <f>YEAR(Table4[[#This Row],[Date]])</f>
        <v>2015</v>
      </c>
      <c r="D74" s="1">
        <v>40576</v>
      </c>
      <c r="E74" t="s">
        <v>39</v>
      </c>
      <c r="F74" s="8">
        <v>8</v>
      </c>
      <c r="G74" t="s">
        <v>13</v>
      </c>
    </row>
    <row r="75" spans="1:7">
      <c r="A75" s="5">
        <f>MONTH(Table4[[#This Row],[Date]])</f>
        <v>2</v>
      </c>
      <c r="B75" t="str">
        <f t="shared" si="1"/>
        <v>February</v>
      </c>
      <c r="C75" s="5">
        <f>YEAR(Table4[[#This Row],[Date]])</f>
        <v>2015</v>
      </c>
      <c r="D75" s="1">
        <v>40577</v>
      </c>
      <c r="E75" t="s">
        <v>82</v>
      </c>
      <c r="F75" s="8">
        <v>150</v>
      </c>
      <c r="G75" t="s">
        <v>6</v>
      </c>
    </row>
    <row r="76" spans="1:7">
      <c r="A76" s="5">
        <f>MONTH(Table4[[#This Row],[Date]])</f>
        <v>2</v>
      </c>
      <c r="B76" s="5" t="str">
        <f t="shared" si="1"/>
        <v>February</v>
      </c>
      <c r="C76" s="5">
        <f>YEAR(Table4[[#This Row],[Date]])</f>
        <v>2015</v>
      </c>
      <c r="D76" s="1">
        <v>40577</v>
      </c>
      <c r="E76" s="33" t="s">
        <v>39</v>
      </c>
      <c r="F76" s="34">
        <v>8</v>
      </c>
      <c r="G76" s="33" t="s">
        <v>13</v>
      </c>
    </row>
    <row r="77" spans="1:7">
      <c r="A77" s="5">
        <f>MONTH(Table4[[#This Row],[Date]])</f>
        <v>2</v>
      </c>
      <c r="B77" t="str">
        <f t="shared" si="1"/>
        <v>February</v>
      </c>
      <c r="C77" s="5">
        <f>YEAR(Table4[[#This Row],[Date]])</f>
        <v>2015</v>
      </c>
      <c r="D77" s="1">
        <v>40578</v>
      </c>
      <c r="E77" t="s">
        <v>97</v>
      </c>
      <c r="F77" s="8">
        <v>35</v>
      </c>
      <c r="G77" t="s">
        <v>11</v>
      </c>
    </row>
    <row r="78" spans="1:7">
      <c r="A78" s="5">
        <f>MONTH(Table4[[#This Row],[Date]])</f>
        <v>2</v>
      </c>
      <c r="B78" s="5" t="str">
        <f t="shared" si="1"/>
        <v>February</v>
      </c>
      <c r="C78" s="5">
        <f>YEAR(Table4[[#This Row],[Date]])</f>
        <v>2015</v>
      </c>
      <c r="D78" s="1">
        <v>40578</v>
      </c>
      <c r="E78" t="s">
        <v>39</v>
      </c>
      <c r="F78" s="8">
        <v>8</v>
      </c>
      <c r="G78" t="s">
        <v>13</v>
      </c>
    </row>
    <row r="79" spans="1:7">
      <c r="A79" s="5">
        <f>MONTH(Table4[[#This Row],[Date]])</f>
        <v>2</v>
      </c>
      <c r="B79" t="str">
        <f t="shared" si="1"/>
        <v>February</v>
      </c>
      <c r="C79" s="5">
        <f>YEAR(Table4[[#This Row],[Date]])</f>
        <v>2015</v>
      </c>
      <c r="D79" s="1">
        <v>40578</v>
      </c>
      <c r="E79" t="s">
        <v>101</v>
      </c>
      <c r="F79" s="8">
        <v>100</v>
      </c>
      <c r="G79" t="s">
        <v>7</v>
      </c>
    </row>
    <row r="80" spans="1:7">
      <c r="A80" s="5">
        <f>MONTH(Table4[[#This Row],[Date]])</f>
        <v>2</v>
      </c>
      <c r="B80" s="5" t="str">
        <f t="shared" si="1"/>
        <v>February</v>
      </c>
      <c r="C80" s="5">
        <f>YEAR(Table4[[#This Row],[Date]])</f>
        <v>2015</v>
      </c>
      <c r="D80" s="1">
        <v>40578</v>
      </c>
      <c r="E80" t="s">
        <v>77</v>
      </c>
      <c r="F80" s="8">
        <v>25</v>
      </c>
      <c r="G80" t="s">
        <v>7</v>
      </c>
    </row>
    <row r="81" spans="1:7">
      <c r="A81" s="5">
        <f>MONTH(Table4[[#This Row],[Date]])</f>
        <v>2</v>
      </c>
      <c r="B81" s="5" t="str">
        <f t="shared" si="1"/>
        <v>February</v>
      </c>
      <c r="C81" s="5">
        <f>YEAR(Table4[[#This Row],[Date]])</f>
        <v>2015</v>
      </c>
      <c r="D81" s="1">
        <v>40579</v>
      </c>
      <c r="E81" t="s">
        <v>39</v>
      </c>
      <c r="F81" s="8">
        <v>8</v>
      </c>
      <c r="G81" t="s">
        <v>13</v>
      </c>
    </row>
    <row r="82" spans="1:7">
      <c r="A82" s="5">
        <f>MONTH(Table4[[#This Row],[Date]])</f>
        <v>2</v>
      </c>
      <c r="B82" t="str">
        <f t="shared" si="1"/>
        <v>February</v>
      </c>
      <c r="C82" s="5">
        <f>YEAR(Table4[[#This Row],[Date]])</f>
        <v>2015</v>
      </c>
      <c r="D82" s="1">
        <v>40580</v>
      </c>
      <c r="E82" t="s">
        <v>98</v>
      </c>
      <c r="F82" s="8">
        <v>50</v>
      </c>
      <c r="G82" t="s">
        <v>11</v>
      </c>
    </row>
    <row r="83" spans="1:7">
      <c r="A83" s="5">
        <f>MONTH(Table4[[#This Row],[Date]])</f>
        <v>2</v>
      </c>
      <c r="B83" t="str">
        <f t="shared" si="1"/>
        <v>February</v>
      </c>
      <c r="C83" s="5">
        <f>YEAR(Table4[[#This Row],[Date]])</f>
        <v>2015</v>
      </c>
      <c r="D83" s="1">
        <v>40580</v>
      </c>
      <c r="E83" t="s">
        <v>107</v>
      </c>
      <c r="F83" s="8">
        <v>230</v>
      </c>
      <c r="G83" t="s">
        <v>9</v>
      </c>
    </row>
    <row r="84" spans="1:7">
      <c r="A84" s="5">
        <f>MONTH(Table4[[#This Row],[Date]])</f>
        <v>2</v>
      </c>
      <c r="B84" s="5" t="str">
        <f t="shared" si="1"/>
        <v>February</v>
      </c>
      <c r="C84" s="5">
        <f>YEAR(Table4[[#This Row],[Date]])</f>
        <v>2015</v>
      </c>
      <c r="D84" s="1">
        <v>40580</v>
      </c>
      <c r="E84" t="s">
        <v>39</v>
      </c>
      <c r="F84" s="8">
        <v>8</v>
      </c>
      <c r="G84" t="s">
        <v>13</v>
      </c>
    </row>
    <row r="85" spans="1:7">
      <c r="A85" s="5">
        <f>MONTH(Table4[[#This Row],[Date]])</f>
        <v>2</v>
      </c>
      <c r="B85" t="str">
        <f t="shared" si="1"/>
        <v>February</v>
      </c>
      <c r="C85" s="5">
        <f>YEAR(Table4[[#This Row],[Date]])</f>
        <v>2015</v>
      </c>
      <c r="D85" s="1">
        <v>40582</v>
      </c>
      <c r="E85" s="28" t="s">
        <v>38</v>
      </c>
      <c r="F85" s="30">
        <v>300</v>
      </c>
      <c r="G85" s="28" t="s">
        <v>30</v>
      </c>
    </row>
    <row r="86" spans="1:7">
      <c r="A86" s="5">
        <f>MONTH(Table4[[#This Row],[Date]])</f>
        <v>2</v>
      </c>
      <c r="B86" s="5" t="str">
        <f t="shared" si="1"/>
        <v>February</v>
      </c>
      <c r="C86" s="5">
        <f>YEAR(Table4[[#This Row],[Date]])</f>
        <v>2015</v>
      </c>
      <c r="D86" s="1">
        <v>40582</v>
      </c>
      <c r="E86" t="s">
        <v>39</v>
      </c>
      <c r="F86" s="8">
        <v>8</v>
      </c>
      <c r="G86" t="s">
        <v>13</v>
      </c>
    </row>
    <row r="87" spans="1:7">
      <c r="A87" s="5">
        <f>MONTH(Table4[[#This Row],[Date]])</f>
        <v>2</v>
      </c>
      <c r="B87" s="5" t="str">
        <f t="shared" si="1"/>
        <v>February</v>
      </c>
      <c r="C87" s="5">
        <f>YEAR(Table4[[#This Row],[Date]])</f>
        <v>2015</v>
      </c>
      <c r="D87" s="1">
        <v>40583</v>
      </c>
      <c r="E87" t="s">
        <v>39</v>
      </c>
      <c r="F87" s="8">
        <v>8</v>
      </c>
      <c r="G87" t="s">
        <v>13</v>
      </c>
    </row>
    <row r="88" spans="1:7">
      <c r="A88" s="5">
        <f>MONTH(Table4[[#This Row],[Date]])</f>
        <v>2</v>
      </c>
      <c r="B88" t="str">
        <f t="shared" si="1"/>
        <v>February</v>
      </c>
      <c r="C88" s="5">
        <f>YEAR(Table4[[#This Row],[Date]])</f>
        <v>2015</v>
      </c>
      <c r="D88" s="1">
        <v>40583</v>
      </c>
      <c r="E88" s="33" t="s">
        <v>28</v>
      </c>
      <c r="F88" s="34">
        <v>68.39</v>
      </c>
      <c r="G88" s="33" t="s">
        <v>13</v>
      </c>
    </row>
    <row r="89" spans="1:7">
      <c r="A89" s="5">
        <f>MONTH(Table4[[#This Row],[Date]])</f>
        <v>2</v>
      </c>
      <c r="B89" t="str">
        <f t="shared" si="1"/>
        <v>February</v>
      </c>
      <c r="C89" s="5">
        <f>YEAR(Table4[[#This Row],[Date]])</f>
        <v>2015</v>
      </c>
      <c r="D89" s="1">
        <v>40583</v>
      </c>
      <c r="E89" t="s">
        <v>35</v>
      </c>
      <c r="F89" s="8">
        <v>14</v>
      </c>
      <c r="G89" t="s">
        <v>13</v>
      </c>
    </row>
    <row r="90" spans="1:7">
      <c r="A90" s="5">
        <f>MONTH(Table4[[#This Row],[Date]])</f>
        <v>2</v>
      </c>
      <c r="B90" s="5" t="str">
        <f t="shared" si="1"/>
        <v>February</v>
      </c>
      <c r="C90" s="5">
        <f>YEAR(Table4[[#This Row],[Date]])</f>
        <v>2015</v>
      </c>
      <c r="D90" s="1">
        <v>40583</v>
      </c>
      <c r="E90" t="s">
        <v>39</v>
      </c>
      <c r="F90" s="8">
        <v>8</v>
      </c>
      <c r="G90" t="s">
        <v>13</v>
      </c>
    </row>
    <row r="91" spans="1:7">
      <c r="A91" s="5">
        <f>MONTH(Table4[[#This Row],[Date]])</f>
        <v>2</v>
      </c>
      <c r="B91" s="5" t="str">
        <f t="shared" si="1"/>
        <v>February</v>
      </c>
      <c r="C91" s="5">
        <f>YEAR(Table4[[#This Row],[Date]])</f>
        <v>2015</v>
      </c>
      <c r="D91" s="1">
        <v>40583</v>
      </c>
      <c r="E91" t="s">
        <v>77</v>
      </c>
      <c r="F91" s="8">
        <v>25</v>
      </c>
      <c r="G91" t="s">
        <v>7</v>
      </c>
    </row>
    <row r="92" spans="1:7">
      <c r="A92" s="5">
        <f>MONTH(Table4[[#This Row],[Date]])</f>
        <v>2</v>
      </c>
      <c r="B92" s="5" t="str">
        <f t="shared" si="1"/>
        <v>February</v>
      </c>
      <c r="C92" s="5">
        <f>YEAR(Table4[[#This Row],[Date]])</f>
        <v>2015</v>
      </c>
      <c r="D92" s="1">
        <v>40584</v>
      </c>
      <c r="E92" s="33" t="s">
        <v>74</v>
      </c>
      <c r="F92" s="34">
        <v>40</v>
      </c>
      <c r="G92" s="33" t="s">
        <v>6</v>
      </c>
    </row>
    <row r="93" spans="1:7">
      <c r="A93" s="5">
        <f>MONTH(Table4[[#This Row],[Date]])</f>
        <v>2</v>
      </c>
      <c r="B93" s="5" t="str">
        <f t="shared" si="1"/>
        <v>February</v>
      </c>
      <c r="C93" s="5">
        <f>YEAR(Table4[[#This Row],[Date]])</f>
        <v>2015</v>
      </c>
      <c r="D93" s="1">
        <v>40584</v>
      </c>
      <c r="E93" t="s">
        <v>39</v>
      </c>
      <c r="F93" s="8">
        <v>8</v>
      </c>
      <c r="G93" t="s">
        <v>13</v>
      </c>
    </row>
    <row r="94" spans="1:7">
      <c r="A94" s="5">
        <f>MONTH(Table4[[#This Row],[Date]])</f>
        <v>2</v>
      </c>
      <c r="B94" s="5" t="str">
        <f t="shared" si="1"/>
        <v>February</v>
      </c>
      <c r="C94" s="5">
        <f>YEAR(Table4[[#This Row],[Date]])</f>
        <v>2015</v>
      </c>
      <c r="D94" s="1">
        <v>40585</v>
      </c>
      <c r="E94" s="33" t="s">
        <v>74</v>
      </c>
      <c r="F94" s="34">
        <v>60</v>
      </c>
      <c r="G94" s="33" t="s">
        <v>6</v>
      </c>
    </row>
    <row r="95" spans="1:7">
      <c r="A95" s="5">
        <f>MONTH(Table4[[#This Row],[Date]])</f>
        <v>2</v>
      </c>
      <c r="B95" s="5" t="str">
        <f t="shared" si="1"/>
        <v>February</v>
      </c>
      <c r="C95" s="5">
        <f>YEAR(Table4[[#This Row],[Date]])</f>
        <v>2015</v>
      </c>
      <c r="D95" s="1">
        <v>40585</v>
      </c>
      <c r="E95" t="s">
        <v>39</v>
      </c>
      <c r="F95" s="8">
        <v>8</v>
      </c>
      <c r="G95" t="s">
        <v>13</v>
      </c>
    </row>
    <row r="96" spans="1:7">
      <c r="A96" s="5">
        <f>MONTH(Table4[[#This Row],[Date]])</f>
        <v>2</v>
      </c>
      <c r="B96" s="5" t="str">
        <f t="shared" si="1"/>
        <v>February</v>
      </c>
      <c r="C96" s="5">
        <f>YEAR(Table4[[#This Row],[Date]])</f>
        <v>2015</v>
      </c>
      <c r="D96" s="1">
        <v>40586</v>
      </c>
      <c r="E96" s="33" t="s">
        <v>74</v>
      </c>
      <c r="F96" s="34">
        <v>40</v>
      </c>
      <c r="G96" s="33" t="s">
        <v>6</v>
      </c>
    </row>
    <row r="97" spans="1:9">
      <c r="A97" s="5">
        <f>MONTH(Table4[[#This Row],[Date]])</f>
        <v>2</v>
      </c>
      <c r="B97" s="5" t="str">
        <f t="shared" si="1"/>
        <v>February</v>
      </c>
      <c r="C97" s="5">
        <f>YEAR(Table4[[#This Row],[Date]])</f>
        <v>2015</v>
      </c>
      <c r="D97" s="1">
        <v>40586</v>
      </c>
      <c r="E97" s="33" t="s">
        <v>39</v>
      </c>
      <c r="F97" s="34">
        <v>8</v>
      </c>
      <c r="G97" s="33" t="s">
        <v>13</v>
      </c>
    </row>
    <row r="98" spans="1:9">
      <c r="A98" s="5">
        <f>MONTH(Table4[[#This Row],[Date]])</f>
        <v>2</v>
      </c>
      <c r="B98" s="5" t="str">
        <f t="shared" si="1"/>
        <v>February</v>
      </c>
      <c r="C98" s="5">
        <f>YEAR(Table4[[#This Row],[Date]])</f>
        <v>2015</v>
      </c>
      <c r="D98" s="1">
        <v>40587</v>
      </c>
      <c r="E98" s="33" t="s">
        <v>114</v>
      </c>
      <c r="F98" s="34">
        <v>250</v>
      </c>
      <c r="G98" s="33" t="s">
        <v>8</v>
      </c>
    </row>
    <row r="99" spans="1:9">
      <c r="A99" s="5">
        <f>MONTH(Table4[[#This Row],[Date]])</f>
        <v>2</v>
      </c>
      <c r="B99" s="5" t="str">
        <f t="shared" si="1"/>
        <v>February</v>
      </c>
      <c r="C99" s="5">
        <f>YEAR(Table4[[#This Row],[Date]])</f>
        <v>2015</v>
      </c>
      <c r="D99" s="1">
        <v>40587</v>
      </c>
      <c r="E99" t="s">
        <v>39</v>
      </c>
      <c r="F99" s="8">
        <v>8</v>
      </c>
      <c r="G99" t="s">
        <v>13</v>
      </c>
    </row>
    <row r="100" spans="1:9">
      <c r="A100" s="5">
        <f>MONTH(Table4[[#This Row],[Date]])</f>
        <v>2</v>
      </c>
      <c r="B100" s="5" t="str">
        <f t="shared" si="1"/>
        <v>February</v>
      </c>
      <c r="C100" s="5">
        <f>YEAR(Table4[[#This Row],[Date]])</f>
        <v>2015</v>
      </c>
      <c r="D100" s="1">
        <v>40589</v>
      </c>
      <c r="E100" t="s">
        <v>72</v>
      </c>
      <c r="F100" s="8">
        <v>55</v>
      </c>
      <c r="G100" t="s">
        <v>7</v>
      </c>
    </row>
    <row r="101" spans="1:9">
      <c r="A101" s="5">
        <f>MONTH(Table4[[#This Row],[Date]])</f>
        <v>2</v>
      </c>
      <c r="B101" s="5" t="str">
        <f t="shared" si="1"/>
        <v>February</v>
      </c>
      <c r="C101" s="5">
        <f>YEAR(Table4[[#This Row],[Date]])</f>
        <v>2015</v>
      </c>
      <c r="D101" s="1">
        <v>40591</v>
      </c>
      <c r="E101" t="s">
        <v>77</v>
      </c>
      <c r="F101" s="8">
        <v>25</v>
      </c>
      <c r="G101" t="s">
        <v>7</v>
      </c>
    </row>
    <row r="102" spans="1:9">
      <c r="A102" s="5">
        <f>MONTH(Table4[[#This Row],[Date]])</f>
        <v>2</v>
      </c>
      <c r="B102" s="5" t="str">
        <f t="shared" si="1"/>
        <v>February</v>
      </c>
      <c r="C102" s="5">
        <f>YEAR(Table4[[#This Row],[Date]])</f>
        <v>2015</v>
      </c>
      <c r="D102" s="1">
        <v>40592</v>
      </c>
      <c r="E102" t="s">
        <v>77</v>
      </c>
      <c r="F102" s="8">
        <v>25</v>
      </c>
      <c r="G102" t="s">
        <v>7</v>
      </c>
    </row>
    <row r="103" spans="1:9">
      <c r="A103" s="5">
        <f>MONTH(Table4[[#This Row],[Date]])</f>
        <v>2</v>
      </c>
      <c r="B103" t="str">
        <f t="shared" si="1"/>
        <v>February</v>
      </c>
      <c r="C103" s="5">
        <f>YEAR(Table4[[#This Row],[Date]])</f>
        <v>2015</v>
      </c>
      <c r="D103" s="1">
        <v>40593</v>
      </c>
      <c r="E103" s="33" t="s">
        <v>20</v>
      </c>
      <c r="F103" s="34">
        <v>150</v>
      </c>
      <c r="G103" s="33" t="s">
        <v>6</v>
      </c>
    </row>
    <row r="104" spans="1:9">
      <c r="A104" s="5">
        <f>MONTH(Table4[[#This Row],[Date]])</f>
        <v>2</v>
      </c>
      <c r="B104" t="str">
        <f t="shared" si="1"/>
        <v>February</v>
      </c>
      <c r="C104" s="5">
        <f>YEAR(Table4[[#This Row],[Date]])</f>
        <v>2015</v>
      </c>
      <c r="D104" s="1">
        <v>40594</v>
      </c>
      <c r="E104" t="s">
        <v>85</v>
      </c>
      <c r="F104" s="8">
        <v>320</v>
      </c>
      <c r="G104" t="s">
        <v>12</v>
      </c>
    </row>
    <row r="105" spans="1:9">
      <c r="A105" s="5">
        <f>MONTH(Table4[[#This Row],[Date]])</f>
        <v>2</v>
      </c>
      <c r="B105" t="str">
        <f t="shared" si="1"/>
        <v>February</v>
      </c>
      <c r="C105" s="5">
        <f>YEAR(Table4[[#This Row],[Date]])</f>
        <v>2015</v>
      </c>
      <c r="D105" s="1">
        <v>40594</v>
      </c>
      <c r="E105" t="s">
        <v>41</v>
      </c>
      <c r="F105" s="8">
        <v>36</v>
      </c>
      <c r="G105" t="s">
        <v>6</v>
      </c>
    </row>
    <row r="106" spans="1:9">
      <c r="A106" s="5">
        <f>MONTH(Table4[[#This Row],[Date]])</f>
        <v>2</v>
      </c>
      <c r="B106" t="str">
        <f t="shared" si="1"/>
        <v>February</v>
      </c>
      <c r="C106" s="5">
        <f>YEAR(Table4[[#This Row],[Date]])</f>
        <v>2015</v>
      </c>
      <c r="D106" s="1">
        <v>40594</v>
      </c>
      <c r="E106" s="33" t="s">
        <v>83</v>
      </c>
      <c r="F106" s="34">
        <v>89</v>
      </c>
      <c r="G106" s="33" t="s">
        <v>13</v>
      </c>
      <c r="I106" t="s">
        <v>45</v>
      </c>
    </row>
    <row r="107" spans="1:9">
      <c r="A107" s="5">
        <f>MONTH(Table4[[#This Row],[Date]])</f>
        <v>2</v>
      </c>
      <c r="B107" s="5" t="str">
        <f t="shared" si="1"/>
        <v>February</v>
      </c>
      <c r="C107" s="5">
        <f>YEAR(Table4[[#This Row],[Date]])</f>
        <v>2015</v>
      </c>
      <c r="D107" s="1">
        <v>40599</v>
      </c>
      <c r="E107" s="33" t="s">
        <v>72</v>
      </c>
      <c r="F107" s="34">
        <v>60</v>
      </c>
      <c r="G107" s="33" t="s">
        <v>7</v>
      </c>
    </row>
    <row r="108" spans="1:9">
      <c r="A108" s="5">
        <f>MONTH(Table4[[#This Row],[Date]])</f>
        <v>3</v>
      </c>
      <c r="B108" t="str">
        <f t="shared" si="1"/>
        <v>March</v>
      </c>
      <c r="C108" s="5">
        <f>YEAR(Table4[[#This Row],[Date]])</f>
        <v>2015</v>
      </c>
      <c r="D108" s="1">
        <v>40602</v>
      </c>
      <c r="E108" t="s">
        <v>110</v>
      </c>
      <c r="F108" s="8">
        <v>2000</v>
      </c>
      <c r="G108" t="s">
        <v>111</v>
      </c>
    </row>
    <row r="109" spans="1:9">
      <c r="A109" s="5">
        <f>MONTH(Table4[[#This Row],[Date]])</f>
        <v>3</v>
      </c>
      <c r="B109" t="str">
        <f t="shared" si="1"/>
        <v>March</v>
      </c>
      <c r="C109" s="5">
        <f>YEAR(Table4[[#This Row],[Date]])</f>
        <v>2015</v>
      </c>
      <c r="D109" s="1">
        <v>40603</v>
      </c>
      <c r="E109" t="s">
        <v>108</v>
      </c>
      <c r="F109" s="8">
        <v>100</v>
      </c>
      <c r="G109" t="s">
        <v>9</v>
      </c>
    </row>
    <row r="110" spans="1:9">
      <c r="A110" s="5">
        <f>MONTH(Table4[[#This Row],[Date]])</f>
        <v>3</v>
      </c>
      <c r="B110" t="str">
        <f t="shared" si="1"/>
        <v>March</v>
      </c>
      <c r="C110" s="5">
        <f>YEAR(Table4[[#This Row],[Date]])</f>
        <v>2015</v>
      </c>
      <c r="D110" s="1">
        <v>40603</v>
      </c>
      <c r="E110" t="s">
        <v>32</v>
      </c>
      <c r="F110" s="8">
        <v>40</v>
      </c>
      <c r="G110" t="s">
        <v>10</v>
      </c>
    </row>
    <row r="111" spans="1:9">
      <c r="A111" s="5">
        <f>MONTH(Table4[[#This Row],[Date]])</f>
        <v>3</v>
      </c>
      <c r="B111" t="str">
        <f t="shared" si="1"/>
        <v>March</v>
      </c>
      <c r="C111" s="5">
        <f>YEAR(Table4[[#This Row],[Date]])</f>
        <v>2015</v>
      </c>
      <c r="D111" s="1">
        <v>40603</v>
      </c>
      <c r="E111" t="s">
        <v>39</v>
      </c>
      <c r="F111" s="8">
        <v>8</v>
      </c>
      <c r="G111" t="s">
        <v>13</v>
      </c>
    </row>
    <row r="112" spans="1:9">
      <c r="A112" s="5">
        <f>MONTH(Table4[[#This Row],[Date]])</f>
        <v>3</v>
      </c>
      <c r="B112" t="str">
        <f t="shared" si="1"/>
        <v>March</v>
      </c>
      <c r="C112" s="5">
        <f>YEAR(Table4[[#This Row],[Date]])</f>
        <v>2015</v>
      </c>
      <c r="D112" s="1">
        <v>40606</v>
      </c>
      <c r="E112" t="s">
        <v>86</v>
      </c>
      <c r="F112" s="8">
        <v>120</v>
      </c>
      <c r="G112" t="s">
        <v>12</v>
      </c>
    </row>
    <row r="113" spans="1:7">
      <c r="A113" s="5">
        <f>MONTH(Table4[[#This Row],[Date]])</f>
        <v>3</v>
      </c>
      <c r="B113" t="str">
        <f t="shared" si="1"/>
        <v>March</v>
      </c>
      <c r="C113" s="5">
        <f>YEAR(Table4[[#This Row],[Date]])</f>
        <v>2015</v>
      </c>
      <c r="D113" s="1">
        <v>40606</v>
      </c>
      <c r="E113" t="s">
        <v>101</v>
      </c>
      <c r="F113" s="8">
        <v>100</v>
      </c>
      <c r="G113" t="s">
        <v>7</v>
      </c>
    </row>
    <row r="114" spans="1:7">
      <c r="A114" s="5">
        <f>MONTH(Table4[[#This Row],[Date]])</f>
        <v>3</v>
      </c>
      <c r="B114" t="str">
        <f t="shared" si="1"/>
        <v>March</v>
      </c>
      <c r="C114" s="5">
        <f>YEAR(Table4[[#This Row],[Date]])</f>
        <v>2015</v>
      </c>
      <c r="D114" s="1">
        <v>40607</v>
      </c>
      <c r="E114" t="s">
        <v>75</v>
      </c>
      <c r="F114" s="8">
        <v>30</v>
      </c>
      <c r="G114" t="s">
        <v>6</v>
      </c>
    </row>
    <row r="115" spans="1:7">
      <c r="A115" s="5">
        <f>MONTH(Table4[[#This Row],[Date]])</f>
        <v>3</v>
      </c>
      <c r="B115" t="str">
        <f t="shared" si="1"/>
        <v>March</v>
      </c>
      <c r="C115" s="5">
        <f>YEAR(Table4[[#This Row],[Date]])</f>
        <v>2015</v>
      </c>
      <c r="D115" s="1">
        <v>40607</v>
      </c>
      <c r="E115" s="29" t="s">
        <v>39</v>
      </c>
      <c r="F115" s="31">
        <v>8</v>
      </c>
      <c r="G115" s="32" t="s">
        <v>13</v>
      </c>
    </row>
    <row r="116" spans="1:7">
      <c r="A116" s="5">
        <f>MONTH(Table4[[#This Row],[Date]])</f>
        <v>3</v>
      </c>
      <c r="B116" s="5" t="str">
        <f t="shared" si="1"/>
        <v>March</v>
      </c>
      <c r="C116" s="5">
        <f>YEAR(Table4[[#This Row],[Date]])</f>
        <v>2015</v>
      </c>
      <c r="D116" s="1">
        <v>40607</v>
      </c>
      <c r="E116" t="s">
        <v>105</v>
      </c>
      <c r="F116" s="8">
        <v>50</v>
      </c>
      <c r="G116" t="s">
        <v>13</v>
      </c>
    </row>
    <row r="117" spans="1:7">
      <c r="A117" s="5">
        <f>MONTH(Table4[[#This Row],[Date]])</f>
        <v>3</v>
      </c>
      <c r="B117" t="str">
        <f t="shared" si="1"/>
        <v>March</v>
      </c>
      <c r="C117" s="5">
        <f>YEAR(Table4[[#This Row],[Date]])</f>
        <v>2015</v>
      </c>
      <c r="D117" s="1">
        <v>40608</v>
      </c>
      <c r="E117" t="s">
        <v>38</v>
      </c>
      <c r="F117" s="8">
        <v>250</v>
      </c>
      <c r="G117" t="s">
        <v>30</v>
      </c>
    </row>
    <row r="118" spans="1:7">
      <c r="A118" s="5">
        <f>MONTH(Table4[[#This Row],[Date]])</f>
        <v>3</v>
      </c>
      <c r="B118" t="str">
        <f t="shared" si="1"/>
        <v>March</v>
      </c>
      <c r="C118" s="5">
        <f>YEAR(Table4[[#This Row],[Date]])</f>
        <v>2015</v>
      </c>
      <c r="D118" s="1">
        <v>40608</v>
      </c>
      <c r="E118" t="s">
        <v>98</v>
      </c>
      <c r="F118" s="8">
        <v>40</v>
      </c>
      <c r="G118" t="s">
        <v>11</v>
      </c>
    </row>
    <row r="119" spans="1:7">
      <c r="A119" s="5">
        <f>MONTH(Table4[[#This Row],[Date]])</f>
        <v>3</v>
      </c>
      <c r="B119" t="str">
        <f t="shared" si="1"/>
        <v>March</v>
      </c>
      <c r="C119" s="5">
        <f>YEAR(Table4[[#This Row],[Date]])</f>
        <v>2015</v>
      </c>
      <c r="D119" s="1">
        <v>40608</v>
      </c>
      <c r="E119" t="s">
        <v>5</v>
      </c>
      <c r="F119" s="8">
        <v>80</v>
      </c>
      <c r="G119" t="s">
        <v>3</v>
      </c>
    </row>
    <row r="120" spans="1:7">
      <c r="A120" s="5">
        <f>MONTH(Table4[[#This Row],[Date]])</f>
        <v>3</v>
      </c>
      <c r="B120" t="str">
        <f t="shared" si="1"/>
        <v>March</v>
      </c>
      <c r="C120" s="5">
        <f>YEAR(Table4[[#This Row],[Date]])</f>
        <v>2015</v>
      </c>
      <c r="D120" s="1">
        <v>40609</v>
      </c>
      <c r="E120" t="s">
        <v>25</v>
      </c>
      <c r="F120" s="8">
        <v>215</v>
      </c>
      <c r="G120" t="s">
        <v>21</v>
      </c>
    </row>
    <row r="121" spans="1:7">
      <c r="A121" s="5">
        <f>MONTH(Table4[[#This Row],[Date]])</f>
        <v>3</v>
      </c>
      <c r="B121" t="str">
        <f t="shared" si="1"/>
        <v>March</v>
      </c>
      <c r="C121" s="5">
        <f>YEAR(Table4[[#This Row],[Date]])</f>
        <v>2015</v>
      </c>
      <c r="D121" s="1">
        <v>40609</v>
      </c>
      <c r="E121" t="s">
        <v>40</v>
      </c>
      <c r="F121" s="8">
        <v>13</v>
      </c>
      <c r="G121" t="s">
        <v>13</v>
      </c>
    </row>
    <row r="122" spans="1:7">
      <c r="A122" s="5">
        <f>MONTH(Table4[[#This Row],[Date]])</f>
        <v>3</v>
      </c>
      <c r="B122" s="5" t="str">
        <f t="shared" si="1"/>
        <v>March</v>
      </c>
      <c r="C122" s="5">
        <f>YEAR(Table4[[#This Row],[Date]])</f>
        <v>2015</v>
      </c>
      <c r="D122" s="1">
        <v>40609</v>
      </c>
      <c r="E122" t="s">
        <v>94</v>
      </c>
      <c r="F122" s="8">
        <v>35</v>
      </c>
      <c r="G122" t="s">
        <v>8</v>
      </c>
    </row>
    <row r="123" spans="1:7">
      <c r="A123" s="5">
        <f>MONTH(Table4[[#This Row],[Date]])</f>
        <v>3</v>
      </c>
      <c r="B123" s="5" t="str">
        <f t="shared" si="1"/>
        <v>March</v>
      </c>
      <c r="C123" s="5">
        <f>YEAR(Table4[[#This Row],[Date]])</f>
        <v>2015</v>
      </c>
      <c r="D123" s="1">
        <v>40609</v>
      </c>
      <c r="E123" t="s">
        <v>95</v>
      </c>
      <c r="F123" s="8">
        <v>45</v>
      </c>
      <c r="G123" t="s">
        <v>8</v>
      </c>
    </row>
    <row r="124" spans="1:7">
      <c r="A124" s="5">
        <f>MONTH(Table4[[#This Row],[Date]])</f>
        <v>3</v>
      </c>
      <c r="B124" t="str">
        <f t="shared" si="1"/>
        <v>March</v>
      </c>
      <c r="C124" s="5">
        <f>YEAR(Table4[[#This Row],[Date]])</f>
        <v>2015</v>
      </c>
      <c r="D124" s="1">
        <v>40611</v>
      </c>
      <c r="E124" t="s">
        <v>26</v>
      </c>
      <c r="F124" s="8">
        <v>312</v>
      </c>
      <c r="G124" t="s">
        <v>22</v>
      </c>
    </row>
    <row r="125" spans="1:7">
      <c r="A125" s="5">
        <f>MONTH(Table4[[#This Row],[Date]])</f>
        <v>3</v>
      </c>
      <c r="B125" t="str">
        <f t="shared" si="1"/>
        <v>March</v>
      </c>
      <c r="C125" s="5">
        <f>YEAR(Table4[[#This Row],[Date]])</f>
        <v>2015</v>
      </c>
      <c r="D125" s="1">
        <v>40617</v>
      </c>
      <c r="E125" t="s">
        <v>87</v>
      </c>
      <c r="F125" s="8">
        <v>140</v>
      </c>
      <c r="G125" t="s">
        <v>12</v>
      </c>
    </row>
    <row r="126" spans="1:7">
      <c r="A126" s="5">
        <f>MONTH(Table4[[#This Row],[Date]])</f>
        <v>3</v>
      </c>
      <c r="B126" s="5" t="str">
        <f t="shared" si="1"/>
        <v>March</v>
      </c>
      <c r="C126" s="5">
        <f>YEAR(Table4[[#This Row],[Date]])</f>
        <v>2015</v>
      </c>
      <c r="D126" s="1">
        <v>40617</v>
      </c>
      <c r="E126" t="s">
        <v>72</v>
      </c>
      <c r="F126" s="8">
        <v>55</v>
      </c>
      <c r="G126" t="s">
        <v>7</v>
      </c>
    </row>
    <row r="127" spans="1:7">
      <c r="A127" s="5">
        <f>MONTH(Table4[[#This Row],[Date]])</f>
        <v>3</v>
      </c>
      <c r="B127" t="str">
        <f t="shared" si="1"/>
        <v>March</v>
      </c>
      <c r="C127" s="5">
        <f>YEAR(Table4[[#This Row],[Date]])</f>
        <v>2015</v>
      </c>
      <c r="D127" s="1">
        <v>40618</v>
      </c>
      <c r="E127" t="s">
        <v>31</v>
      </c>
      <c r="F127" s="8">
        <v>17</v>
      </c>
      <c r="G127" t="s">
        <v>14</v>
      </c>
    </row>
    <row r="128" spans="1:7">
      <c r="A128" s="5">
        <f>MONTH(Table4[[#This Row],[Date]])</f>
        <v>3</v>
      </c>
      <c r="B128" t="str">
        <f t="shared" si="1"/>
        <v>March</v>
      </c>
      <c r="C128" s="5">
        <f>YEAR(Table4[[#This Row],[Date]])</f>
        <v>2015</v>
      </c>
      <c r="D128" s="1">
        <v>40619</v>
      </c>
      <c r="E128" s="28" t="s">
        <v>20</v>
      </c>
      <c r="F128" s="30">
        <v>150</v>
      </c>
      <c r="G128" s="28" t="s">
        <v>6</v>
      </c>
    </row>
    <row r="129" spans="1:9">
      <c r="A129" s="5">
        <f>MONTH(Table4[[#This Row],[Date]])</f>
        <v>3</v>
      </c>
      <c r="B129" s="5" t="str">
        <f t="shared" si="1"/>
        <v>March</v>
      </c>
      <c r="C129" s="5">
        <f>YEAR(Table4[[#This Row],[Date]])</f>
        <v>2015</v>
      </c>
      <c r="D129" s="1">
        <v>40623</v>
      </c>
      <c r="E129" s="33" t="s">
        <v>77</v>
      </c>
      <c r="F129" s="34">
        <v>25</v>
      </c>
      <c r="G129" s="33" t="s">
        <v>7</v>
      </c>
    </row>
    <row r="130" spans="1:9">
      <c r="A130" s="5">
        <f>MONTH(Table4[[#This Row],[Date]])</f>
        <v>3</v>
      </c>
      <c r="B130" s="5" t="str">
        <f t="shared" si="1"/>
        <v>March</v>
      </c>
      <c r="C130" s="5">
        <f>YEAR(Table4[[#This Row],[Date]])</f>
        <v>2015</v>
      </c>
      <c r="D130" s="1">
        <v>40629</v>
      </c>
      <c r="E130" t="s">
        <v>72</v>
      </c>
      <c r="F130" s="8">
        <v>40</v>
      </c>
      <c r="G130" t="s">
        <v>7</v>
      </c>
    </row>
    <row r="131" spans="1:9">
      <c r="A131" s="5">
        <f>MONTH(Table4[[#This Row],[Date]])</f>
        <v>3</v>
      </c>
      <c r="B131" s="5" t="str">
        <f t="shared" si="1"/>
        <v>March</v>
      </c>
      <c r="C131" s="5">
        <f>YEAR(Table4[[#This Row],[Date]])</f>
        <v>2015</v>
      </c>
      <c r="D131" s="1">
        <v>40629</v>
      </c>
      <c r="E131" t="s">
        <v>77</v>
      </c>
      <c r="F131" s="8">
        <v>25</v>
      </c>
      <c r="G131" t="s">
        <v>7</v>
      </c>
    </row>
    <row r="132" spans="1:9">
      <c r="A132" s="5">
        <f>MONTH(Table4[[#This Row],[Date]])</f>
        <v>4</v>
      </c>
      <c r="B132" t="str">
        <f t="shared" ref="B132:B195" si="2">IF(A132=1, "January", (IF(A132=2, "February", (IF(A132=3, "March", (IF(A132=4, "April", (IF(A132=5, "May", (IF(A132=6, "June", (IF(A132=7, "July", (IF(A132=8, "August", (IF(A132=9, "September", (IF(A132=10, "October", (IF(A132=11, "November", (IF(A132=12, "December", 0)))))))))))))))))))))))</f>
        <v>April</v>
      </c>
      <c r="C132" s="5">
        <f>YEAR(Table4[[#This Row],[Date]])</f>
        <v>2015</v>
      </c>
      <c r="D132" s="1">
        <v>40633</v>
      </c>
      <c r="E132" t="s">
        <v>110</v>
      </c>
      <c r="F132" s="8">
        <v>2000</v>
      </c>
      <c r="G132" t="s">
        <v>111</v>
      </c>
    </row>
    <row r="133" spans="1:9">
      <c r="A133" s="5">
        <f>MONTH(Table4[[#This Row],[Date]])</f>
        <v>4</v>
      </c>
      <c r="B133" s="5" t="str">
        <f t="shared" si="2"/>
        <v>April</v>
      </c>
      <c r="C133" s="5">
        <f>YEAR(Table4[[#This Row],[Date]])</f>
        <v>2015</v>
      </c>
      <c r="D133" s="1">
        <v>40634</v>
      </c>
      <c r="E133" t="s">
        <v>32</v>
      </c>
      <c r="F133" s="8">
        <v>40</v>
      </c>
      <c r="G133" t="s">
        <v>10</v>
      </c>
    </row>
    <row r="134" spans="1:9">
      <c r="A134" s="5">
        <f>MONTH(Table4[[#This Row],[Date]])</f>
        <v>4</v>
      </c>
      <c r="B134" t="str">
        <f t="shared" si="2"/>
        <v>April</v>
      </c>
      <c r="C134" s="5">
        <f>YEAR(Table4[[#This Row],[Date]])</f>
        <v>2015</v>
      </c>
      <c r="D134" s="1">
        <v>40634</v>
      </c>
      <c r="E134" s="33" t="s">
        <v>39</v>
      </c>
      <c r="F134" s="34">
        <v>7</v>
      </c>
      <c r="G134" s="33" t="s">
        <v>13</v>
      </c>
    </row>
    <row r="135" spans="1:9">
      <c r="A135" s="5">
        <f>MONTH(Table4[[#This Row],[Date]])</f>
        <v>4</v>
      </c>
      <c r="B135" t="str">
        <f t="shared" si="2"/>
        <v>April</v>
      </c>
      <c r="C135" s="5">
        <f>YEAR(Table4[[#This Row],[Date]])</f>
        <v>2015</v>
      </c>
      <c r="D135" s="1">
        <v>40637</v>
      </c>
      <c r="E135" s="29" t="s">
        <v>69</v>
      </c>
      <c r="F135" s="31">
        <v>60</v>
      </c>
      <c r="G135" s="32" t="s">
        <v>6</v>
      </c>
    </row>
    <row r="136" spans="1:9">
      <c r="A136" s="5">
        <f>MONTH(Table4[[#This Row],[Date]])</f>
        <v>4</v>
      </c>
      <c r="B136" t="str">
        <f t="shared" si="2"/>
        <v>April</v>
      </c>
      <c r="C136" s="5">
        <f>YEAR(Table4[[#This Row],[Date]])</f>
        <v>2015</v>
      </c>
      <c r="D136" s="1">
        <v>40637</v>
      </c>
      <c r="E136" t="s">
        <v>101</v>
      </c>
      <c r="F136" s="8">
        <v>100</v>
      </c>
      <c r="G136" t="s">
        <v>7</v>
      </c>
    </row>
    <row r="137" spans="1:9">
      <c r="A137" s="5">
        <f>MONTH(Table4[[#This Row],[Date]])</f>
        <v>4</v>
      </c>
      <c r="B137" t="str">
        <f t="shared" si="2"/>
        <v>April</v>
      </c>
      <c r="C137" s="5">
        <f>YEAR(Table4[[#This Row],[Date]])</f>
        <v>2015</v>
      </c>
      <c r="D137" s="1">
        <v>40638</v>
      </c>
      <c r="E137" t="s">
        <v>70</v>
      </c>
      <c r="F137" s="8">
        <v>40</v>
      </c>
      <c r="G137" t="s">
        <v>6</v>
      </c>
    </row>
    <row r="138" spans="1:9">
      <c r="A138" s="5">
        <f>MONTH(Table4[[#This Row],[Date]])</f>
        <v>4</v>
      </c>
      <c r="B138" t="str">
        <f t="shared" si="2"/>
        <v>April</v>
      </c>
      <c r="C138" s="5">
        <f>YEAR(Table4[[#This Row],[Date]])</f>
        <v>2015</v>
      </c>
      <c r="D138" s="1">
        <v>40638</v>
      </c>
      <c r="E138" t="s">
        <v>39</v>
      </c>
      <c r="F138" s="8">
        <v>8</v>
      </c>
      <c r="G138" t="s">
        <v>13</v>
      </c>
    </row>
    <row r="139" spans="1:9">
      <c r="A139" s="5">
        <f>MONTH(Table4[[#This Row],[Date]])</f>
        <v>4</v>
      </c>
      <c r="B139" t="str">
        <f t="shared" si="2"/>
        <v>April</v>
      </c>
      <c r="C139" s="5">
        <f>YEAR(Table4[[#This Row],[Date]])</f>
        <v>2015</v>
      </c>
      <c r="D139" s="1">
        <v>40639</v>
      </c>
      <c r="E139" t="s">
        <v>38</v>
      </c>
      <c r="F139" s="8">
        <v>200</v>
      </c>
      <c r="G139" t="s">
        <v>30</v>
      </c>
    </row>
    <row r="140" spans="1:9">
      <c r="A140" s="5">
        <f>MONTH(Table4[[#This Row],[Date]])</f>
        <v>4</v>
      </c>
      <c r="B140" t="str">
        <f t="shared" si="2"/>
        <v>April</v>
      </c>
      <c r="C140" s="5">
        <f>YEAR(Table4[[#This Row],[Date]])</f>
        <v>2015</v>
      </c>
      <c r="D140" s="1">
        <v>40639</v>
      </c>
      <c r="E140" t="s">
        <v>98</v>
      </c>
      <c r="F140" s="8">
        <v>30</v>
      </c>
      <c r="G140" t="s">
        <v>11</v>
      </c>
    </row>
    <row r="141" spans="1:9">
      <c r="A141" s="5">
        <f>MONTH(Table4[[#This Row],[Date]])</f>
        <v>4</v>
      </c>
      <c r="B141" t="str">
        <f t="shared" si="2"/>
        <v>April</v>
      </c>
      <c r="C141" s="5">
        <f>YEAR(Table4[[#This Row],[Date]])</f>
        <v>2015</v>
      </c>
      <c r="D141" s="1">
        <v>40639</v>
      </c>
      <c r="E141" t="s">
        <v>5</v>
      </c>
      <c r="F141" s="8">
        <v>70</v>
      </c>
      <c r="G141" t="s">
        <v>3</v>
      </c>
    </row>
    <row r="142" spans="1:9">
      <c r="A142" s="5">
        <f>MONTH(Table4[[#This Row],[Date]])</f>
        <v>4</v>
      </c>
      <c r="B142" t="str">
        <f t="shared" si="2"/>
        <v>April</v>
      </c>
      <c r="C142" s="5">
        <f>YEAR(Table4[[#This Row],[Date]])</f>
        <v>2015</v>
      </c>
      <c r="D142" s="1">
        <v>40640</v>
      </c>
      <c r="E142" t="s">
        <v>109</v>
      </c>
      <c r="F142" s="8">
        <v>40</v>
      </c>
      <c r="G142" t="s">
        <v>21</v>
      </c>
    </row>
    <row r="143" spans="1:9">
      <c r="A143" s="5">
        <f>MONTH(Table4[[#This Row],[Date]])</f>
        <v>4</v>
      </c>
      <c r="B143" t="str">
        <f t="shared" si="2"/>
        <v>April</v>
      </c>
      <c r="C143" s="5">
        <f>YEAR(Table4[[#This Row],[Date]])</f>
        <v>2015</v>
      </c>
      <c r="D143" s="1">
        <v>40640</v>
      </c>
      <c r="E143" t="s">
        <v>40</v>
      </c>
      <c r="F143" s="8">
        <v>13</v>
      </c>
      <c r="G143" t="s">
        <v>13</v>
      </c>
      <c r="I143" t="s">
        <v>45</v>
      </c>
    </row>
    <row r="144" spans="1:9">
      <c r="A144" s="5">
        <f>MONTH(Table4[[#This Row],[Date]])</f>
        <v>4</v>
      </c>
      <c r="B144" t="str">
        <f t="shared" si="2"/>
        <v>April</v>
      </c>
      <c r="C144" s="5">
        <f>YEAR(Table4[[#This Row],[Date]])</f>
        <v>2015</v>
      </c>
      <c r="D144" s="1">
        <v>40642</v>
      </c>
      <c r="E144" t="s">
        <v>26</v>
      </c>
      <c r="F144" s="8">
        <v>300</v>
      </c>
      <c r="G144" t="s">
        <v>22</v>
      </c>
    </row>
    <row r="145" spans="1:7">
      <c r="A145" s="5">
        <f>MONTH(Table4[[#This Row],[Date]])</f>
        <v>4</v>
      </c>
      <c r="B145" s="5" t="str">
        <f t="shared" si="2"/>
        <v>April</v>
      </c>
      <c r="C145" s="5">
        <f>YEAR(Table4[[#This Row],[Date]])</f>
        <v>2015</v>
      </c>
      <c r="D145" s="1">
        <v>40648</v>
      </c>
      <c r="E145" t="s">
        <v>72</v>
      </c>
      <c r="F145" s="8">
        <v>38</v>
      </c>
      <c r="G145" t="s">
        <v>7</v>
      </c>
    </row>
    <row r="146" spans="1:7">
      <c r="A146" s="5">
        <f>MONTH(Table4[[#This Row],[Date]])</f>
        <v>4</v>
      </c>
      <c r="B146" t="str">
        <f t="shared" si="2"/>
        <v>April</v>
      </c>
      <c r="C146" s="5">
        <f>YEAR(Table4[[#This Row],[Date]])</f>
        <v>2015</v>
      </c>
      <c r="D146" s="1">
        <v>40649</v>
      </c>
      <c r="E146" t="s">
        <v>71</v>
      </c>
      <c r="F146" s="8">
        <v>60</v>
      </c>
      <c r="G146" t="s">
        <v>14</v>
      </c>
    </row>
    <row r="147" spans="1:7">
      <c r="A147" s="5">
        <f>MONTH(Table4[[#This Row],[Date]])</f>
        <v>4</v>
      </c>
      <c r="B147" t="str">
        <f t="shared" si="2"/>
        <v>April</v>
      </c>
      <c r="C147" s="5">
        <f>YEAR(Table4[[#This Row],[Date]])</f>
        <v>2015</v>
      </c>
      <c r="D147" s="1">
        <v>40650</v>
      </c>
      <c r="E147" s="28" t="s">
        <v>112</v>
      </c>
      <c r="F147" s="30">
        <v>8</v>
      </c>
      <c r="G147" s="28" t="s">
        <v>6</v>
      </c>
    </row>
    <row r="148" spans="1:7">
      <c r="A148" s="5">
        <f>MONTH(Table4[[#This Row],[Date]])</f>
        <v>4</v>
      </c>
      <c r="B148" s="5" t="str">
        <f t="shared" si="2"/>
        <v>April</v>
      </c>
      <c r="C148" s="5">
        <f>YEAR(Table4[[#This Row],[Date]])</f>
        <v>2015</v>
      </c>
      <c r="D148" s="1">
        <v>40650</v>
      </c>
      <c r="E148" s="28" t="s">
        <v>113</v>
      </c>
      <c r="F148" s="30">
        <v>10</v>
      </c>
      <c r="G148" s="28" t="s">
        <v>6</v>
      </c>
    </row>
    <row r="149" spans="1:7">
      <c r="A149" s="5">
        <f>MONTH(Table4[[#This Row],[Date]])</f>
        <v>4</v>
      </c>
      <c r="B149" s="5" t="str">
        <f t="shared" si="2"/>
        <v>April</v>
      </c>
      <c r="C149" s="5">
        <f>YEAR(Table4[[#This Row],[Date]])</f>
        <v>2015</v>
      </c>
      <c r="D149" s="1">
        <v>40656</v>
      </c>
      <c r="E149" t="s">
        <v>77</v>
      </c>
      <c r="F149" s="8">
        <v>25</v>
      </c>
      <c r="G149" t="s">
        <v>7</v>
      </c>
    </row>
    <row r="150" spans="1:7">
      <c r="A150" s="5">
        <f>MONTH(Table4[[#This Row],[Date]])</f>
        <v>5</v>
      </c>
      <c r="B150" t="str">
        <f t="shared" si="2"/>
        <v>May</v>
      </c>
      <c r="C150" s="5">
        <f>YEAR(Table4[[#This Row],[Date]])</f>
        <v>2015</v>
      </c>
      <c r="D150" s="1">
        <v>40663</v>
      </c>
      <c r="E150" t="s">
        <v>38</v>
      </c>
      <c r="F150" s="8">
        <v>275</v>
      </c>
      <c r="G150" t="s">
        <v>30</v>
      </c>
    </row>
    <row r="151" spans="1:7">
      <c r="A151" s="5">
        <f>MONTH(Table4[[#This Row],[Date]])</f>
        <v>5</v>
      </c>
      <c r="B151" t="str">
        <f t="shared" si="2"/>
        <v>May</v>
      </c>
      <c r="C151" s="5">
        <f>YEAR(Table4[[#This Row],[Date]])</f>
        <v>2015</v>
      </c>
      <c r="D151" s="1">
        <v>40663</v>
      </c>
      <c r="E151" t="s">
        <v>110</v>
      </c>
      <c r="F151" s="34">
        <v>2000</v>
      </c>
      <c r="G151" t="s">
        <v>111</v>
      </c>
    </row>
    <row r="152" spans="1:7">
      <c r="A152" s="5">
        <f>MONTH(Table4[[#This Row],[Date]])</f>
        <v>5</v>
      </c>
      <c r="B152" t="str">
        <f t="shared" si="2"/>
        <v>May</v>
      </c>
      <c r="C152" s="5">
        <f>YEAR(Table4[[#This Row],[Date]])</f>
        <v>2015</v>
      </c>
      <c r="D152" s="1">
        <v>40664</v>
      </c>
      <c r="E152" t="s">
        <v>32</v>
      </c>
      <c r="F152" s="8">
        <v>45</v>
      </c>
      <c r="G152" t="s">
        <v>10</v>
      </c>
    </row>
    <row r="153" spans="1:7">
      <c r="A153" s="5">
        <f>MONTH(Table4[[#This Row],[Date]])</f>
        <v>5</v>
      </c>
      <c r="B153" t="str">
        <f t="shared" si="2"/>
        <v>May</v>
      </c>
      <c r="C153" s="5">
        <f>YEAR(Table4[[#This Row],[Date]])</f>
        <v>2015</v>
      </c>
      <c r="D153" s="1">
        <v>40667</v>
      </c>
      <c r="E153" t="s">
        <v>101</v>
      </c>
      <c r="F153" s="8">
        <v>100</v>
      </c>
      <c r="G153" t="s">
        <v>7</v>
      </c>
    </row>
    <row r="154" spans="1:7">
      <c r="A154" s="5">
        <f>MONTH(Table4[[#This Row],[Date]])</f>
        <v>5</v>
      </c>
      <c r="B154" t="str">
        <f t="shared" si="2"/>
        <v>May</v>
      </c>
      <c r="C154" s="5">
        <f>YEAR(Table4[[#This Row],[Date]])</f>
        <v>2015</v>
      </c>
      <c r="D154" s="1">
        <v>40667</v>
      </c>
      <c r="E154" t="s">
        <v>102</v>
      </c>
      <c r="F154" s="8">
        <v>50</v>
      </c>
      <c r="G154" t="s">
        <v>8</v>
      </c>
    </row>
    <row r="155" spans="1:7">
      <c r="A155" s="5">
        <f>MONTH(Table4[[#This Row],[Date]])</f>
        <v>5</v>
      </c>
      <c r="B155" t="str">
        <f t="shared" si="2"/>
        <v>May</v>
      </c>
      <c r="C155" s="5">
        <f>YEAR(Table4[[#This Row],[Date]])</f>
        <v>2015</v>
      </c>
      <c r="D155" s="1">
        <v>40668</v>
      </c>
      <c r="E155" t="s">
        <v>33</v>
      </c>
      <c r="F155" s="8">
        <v>80</v>
      </c>
      <c r="G155" t="s">
        <v>11</v>
      </c>
    </row>
    <row r="156" spans="1:7">
      <c r="A156" s="5">
        <f>MONTH(Table4[[#This Row],[Date]])</f>
        <v>5</v>
      </c>
      <c r="B156" t="str">
        <f t="shared" si="2"/>
        <v>May</v>
      </c>
      <c r="C156" s="5">
        <f>YEAR(Table4[[#This Row],[Date]])</f>
        <v>2015</v>
      </c>
      <c r="D156" s="1">
        <v>40668</v>
      </c>
      <c r="E156" t="s">
        <v>103</v>
      </c>
      <c r="F156" s="8">
        <v>100</v>
      </c>
      <c r="G156" t="s">
        <v>8</v>
      </c>
    </row>
    <row r="157" spans="1:7">
      <c r="A157" s="5">
        <f>MONTH(Table4[[#This Row],[Date]])</f>
        <v>5</v>
      </c>
      <c r="B157" s="5" t="str">
        <f t="shared" si="2"/>
        <v>May</v>
      </c>
      <c r="C157" s="5">
        <f>YEAR(Table4[[#This Row],[Date]])</f>
        <v>2015</v>
      </c>
      <c r="D157" s="1">
        <v>40668</v>
      </c>
      <c r="E157" t="s">
        <v>104</v>
      </c>
      <c r="F157" s="8">
        <v>60</v>
      </c>
      <c r="G157" t="s">
        <v>8</v>
      </c>
    </row>
    <row r="158" spans="1:7">
      <c r="A158" s="5">
        <f>MONTH(Table4[[#This Row],[Date]])</f>
        <v>5</v>
      </c>
      <c r="B158" t="str">
        <f t="shared" si="2"/>
        <v>May</v>
      </c>
      <c r="C158" s="5">
        <f>YEAR(Table4[[#This Row],[Date]])</f>
        <v>2015</v>
      </c>
      <c r="D158" s="1">
        <v>40669</v>
      </c>
      <c r="E158" t="s">
        <v>34</v>
      </c>
      <c r="F158" s="8">
        <v>100</v>
      </c>
      <c r="G158" t="s">
        <v>9</v>
      </c>
    </row>
    <row r="159" spans="1:7">
      <c r="A159" s="5">
        <f>MONTH(Table4[[#This Row],[Date]])</f>
        <v>5</v>
      </c>
      <c r="B159" t="str">
        <f t="shared" si="2"/>
        <v>May</v>
      </c>
      <c r="C159" s="5">
        <f>YEAR(Table4[[#This Row],[Date]])</f>
        <v>2015</v>
      </c>
      <c r="D159" s="1">
        <v>40669</v>
      </c>
      <c r="E159" s="33" t="s">
        <v>5</v>
      </c>
      <c r="F159" s="34">
        <v>70</v>
      </c>
      <c r="G159" s="33" t="s">
        <v>3</v>
      </c>
    </row>
    <row r="160" spans="1:7">
      <c r="A160" s="5">
        <f>MONTH(Table4[[#This Row],[Date]])</f>
        <v>5</v>
      </c>
      <c r="B160" t="str">
        <f t="shared" si="2"/>
        <v>May</v>
      </c>
      <c r="C160" s="5">
        <f>YEAR(Table4[[#This Row],[Date]])</f>
        <v>2015</v>
      </c>
      <c r="D160" s="1">
        <v>40670</v>
      </c>
      <c r="E160" t="s">
        <v>109</v>
      </c>
      <c r="F160" s="8">
        <v>40</v>
      </c>
      <c r="G160" t="s">
        <v>21</v>
      </c>
    </row>
    <row r="161" spans="1:7">
      <c r="A161" s="5">
        <f>MONTH(Table4[[#This Row],[Date]])</f>
        <v>5</v>
      </c>
      <c r="B161" t="str">
        <f t="shared" si="2"/>
        <v>May</v>
      </c>
      <c r="C161" s="5">
        <f>YEAR(Table4[[#This Row],[Date]])</f>
        <v>2015</v>
      </c>
      <c r="D161" s="1">
        <v>40670</v>
      </c>
      <c r="E161" t="s">
        <v>35</v>
      </c>
      <c r="F161" s="8">
        <v>12</v>
      </c>
      <c r="G161" t="s">
        <v>13</v>
      </c>
    </row>
    <row r="162" spans="1:7">
      <c r="A162" s="5">
        <f>MONTH(Table4[[#This Row],[Date]])</f>
        <v>5</v>
      </c>
      <c r="B162" t="str">
        <f t="shared" si="2"/>
        <v>May</v>
      </c>
      <c r="C162" s="5">
        <f>YEAR(Table4[[#This Row],[Date]])</f>
        <v>2015</v>
      </c>
      <c r="D162" s="1">
        <v>40673</v>
      </c>
      <c r="E162" t="s">
        <v>26</v>
      </c>
      <c r="F162" s="8">
        <v>340</v>
      </c>
      <c r="G162" t="s">
        <v>22</v>
      </c>
    </row>
    <row r="163" spans="1:7">
      <c r="A163" s="5">
        <f>MONTH(Table4[[#This Row],[Date]])</f>
        <v>5</v>
      </c>
      <c r="B163" t="str">
        <f t="shared" si="2"/>
        <v>May</v>
      </c>
      <c r="C163" s="5">
        <f>YEAR(Table4[[#This Row],[Date]])</f>
        <v>2015</v>
      </c>
      <c r="D163" s="1">
        <v>40673</v>
      </c>
      <c r="E163" t="s">
        <v>39</v>
      </c>
      <c r="F163" s="8">
        <v>8</v>
      </c>
      <c r="G163" t="s">
        <v>13</v>
      </c>
    </row>
    <row r="164" spans="1:7">
      <c r="A164" s="5">
        <f>MONTH(Table4[[#This Row],[Date]])</f>
        <v>5</v>
      </c>
      <c r="B164" t="str">
        <f t="shared" si="2"/>
        <v>May</v>
      </c>
      <c r="C164" s="5">
        <f>YEAR(Table4[[#This Row],[Date]])</f>
        <v>2015</v>
      </c>
      <c r="D164" s="1">
        <v>40674</v>
      </c>
      <c r="E164" s="33" t="s">
        <v>112</v>
      </c>
      <c r="F164" s="34">
        <v>8</v>
      </c>
      <c r="G164" s="33" t="s">
        <v>6</v>
      </c>
    </row>
    <row r="165" spans="1:7">
      <c r="A165" s="5">
        <f>MONTH(Table4[[#This Row],[Date]])</f>
        <v>5</v>
      </c>
      <c r="B165" s="5" t="str">
        <f t="shared" si="2"/>
        <v>May</v>
      </c>
      <c r="C165" s="5">
        <f>YEAR(Table4[[#This Row],[Date]])</f>
        <v>2015</v>
      </c>
      <c r="D165" s="1">
        <v>40674</v>
      </c>
      <c r="E165" s="33" t="s">
        <v>113</v>
      </c>
      <c r="F165" s="34">
        <v>14</v>
      </c>
      <c r="G165" s="33" t="s">
        <v>6</v>
      </c>
    </row>
    <row r="166" spans="1:7">
      <c r="A166" s="5">
        <f>MONTH(Table4[[#This Row],[Date]])</f>
        <v>5</v>
      </c>
      <c r="B166" s="5" t="str">
        <f t="shared" si="2"/>
        <v>May</v>
      </c>
      <c r="C166" s="5">
        <f>YEAR(Table4[[#This Row],[Date]])</f>
        <v>2015</v>
      </c>
      <c r="D166" s="1">
        <v>40678</v>
      </c>
      <c r="E166" s="29" t="s">
        <v>72</v>
      </c>
      <c r="F166" s="31">
        <v>28</v>
      </c>
      <c r="G166" s="32" t="s">
        <v>7</v>
      </c>
    </row>
    <row r="167" spans="1:7" hidden="1">
      <c r="A167" s="5">
        <f>MONTH(Table4[[#This Row],[Date]])</f>
        <v>1</v>
      </c>
      <c r="B167" t="str">
        <f t="shared" si="2"/>
        <v>January</v>
      </c>
      <c r="C167" s="5">
        <f>YEAR(Table4[[#This Row],[Date]])</f>
        <v>1904</v>
      </c>
      <c r="D167" s="1"/>
      <c r="E167"/>
      <c r="F167" s="8"/>
    </row>
    <row r="168" spans="1:7" hidden="1">
      <c r="A168" s="5">
        <f>MONTH(Table4[[#This Row],[Date]])</f>
        <v>1</v>
      </c>
      <c r="B168" t="str">
        <f t="shared" si="2"/>
        <v>January</v>
      </c>
      <c r="C168" s="5">
        <f>YEAR(Table4[[#This Row],[Date]])</f>
        <v>1904</v>
      </c>
      <c r="D168" s="1"/>
      <c r="E168"/>
      <c r="F168" s="8"/>
    </row>
    <row r="169" spans="1:7" hidden="1">
      <c r="A169" s="5">
        <f>MONTH(Table4[[#This Row],[Date]])</f>
        <v>1</v>
      </c>
      <c r="B169" t="str">
        <f t="shared" si="2"/>
        <v>January</v>
      </c>
      <c r="C169" s="5">
        <f>YEAR(Table4[[#This Row],[Date]])</f>
        <v>1904</v>
      </c>
      <c r="D169" s="1"/>
      <c r="E169"/>
      <c r="F169" s="8"/>
    </row>
    <row r="170" spans="1:7" hidden="1">
      <c r="A170" s="5">
        <f>MONTH(Table4[[#This Row],[Date]])</f>
        <v>1</v>
      </c>
      <c r="B170" t="str">
        <f t="shared" si="2"/>
        <v>January</v>
      </c>
      <c r="C170" s="5">
        <f>YEAR(Table4[[#This Row],[Date]])</f>
        <v>1904</v>
      </c>
      <c r="D170" s="1"/>
      <c r="E170"/>
      <c r="F170" s="8"/>
    </row>
    <row r="171" spans="1:7" hidden="1">
      <c r="A171" s="5">
        <f>MONTH(Table4[[#This Row],[Date]])</f>
        <v>1</v>
      </c>
      <c r="B171" t="str">
        <f t="shared" si="2"/>
        <v>January</v>
      </c>
      <c r="C171" s="5">
        <f>YEAR(Table4[[#This Row],[Date]])</f>
        <v>1904</v>
      </c>
      <c r="D171" s="1"/>
      <c r="E171"/>
      <c r="F171" s="8"/>
    </row>
    <row r="172" spans="1:7" hidden="1">
      <c r="A172" s="5">
        <f>MONTH(Table4[[#This Row],[Date]])</f>
        <v>1</v>
      </c>
      <c r="B172" t="str">
        <f t="shared" si="2"/>
        <v>January</v>
      </c>
      <c r="C172" s="5">
        <f>YEAR(Table4[[#This Row],[Date]])</f>
        <v>1904</v>
      </c>
      <c r="D172" s="1"/>
      <c r="E172"/>
      <c r="F172" s="8"/>
    </row>
    <row r="173" spans="1:7" hidden="1">
      <c r="A173" s="5">
        <f>MONTH(Table4[[#This Row],[Date]])</f>
        <v>1</v>
      </c>
      <c r="B173" t="str">
        <f t="shared" si="2"/>
        <v>January</v>
      </c>
      <c r="C173" s="5">
        <f>YEAR(Table4[[#This Row],[Date]])</f>
        <v>1904</v>
      </c>
      <c r="D173" s="1"/>
      <c r="E173"/>
      <c r="F173" s="8"/>
    </row>
    <row r="174" spans="1:7" hidden="1">
      <c r="A174" s="5">
        <f>MONTH(Table4[[#This Row],[Date]])</f>
        <v>1</v>
      </c>
      <c r="B174" t="str">
        <f t="shared" si="2"/>
        <v>January</v>
      </c>
      <c r="C174" s="5">
        <f>YEAR(Table4[[#This Row],[Date]])</f>
        <v>1904</v>
      </c>
      <c r="D174" s="1"/>
      <c r="E174"/>
      <c r="F174" s="8"/>
    </row>
    <row r="175" spans="1:7" hidden="1">
      <c r="A175" s="5">
        <f>MONTH(Table4[[#This Row],[Date]])</f>
        <v>1</v>
      </c>
      <c r="B175" t="str">
        <f t="shared" si="2"/>
        <v>January</v>
      </c>
      <c r="C175" s="5">
        <f>YEAR(Table4[[#This Row],[Date]])</f>
        <v>1904</v>
      </c>
      <c r="D175" s="1"/>
      <c r="E175"/>
      <c r="F175" s="8"/>
    </row>
    <row r="176" spans="1:7" hidden="1">
      <c r="A176" s="5">
        <f>MONTH(Table4[[#This Row],[Date]])</f>
        <v>1</v>
      </c>
      <c r="B176" t="str">
        <f t="shared" si="2"/>
        <v>January</v>
      </c>
      <c r="C176" s="5">
        <f>YEAR(Table4[[#This Row],[Date]])</f>
        <v>1904</v>
      </c>
      <c r="D176" s="1"/>
      <c r="E176"/>
      <c r="F176" s="8"/>
    </row>
    <row r="177" spans="1:6" hidden="1">
      <c r="A177" s="5">
        <f>MONTH(Table4[[#This Row],[Date]])</f>
        <v>1</v>
      </c>
      <c r="B177" t="str">
        <f t="shared" si="2"/>
        <v>January</v>
      </c>
      <c r="C177" s="5">
        <f>YEAR(Table4[[#This Row],[Date]])</f>
        <v>1904</v>
      </c>
      <c r="D177" s="1"/>
      <c r="E177"/>
      <c r="F177" s="8"/>
    </row>
    <row r="178" spans="1:6" hidden="1">
      <c r="A178" s="5">
        <f>MONTH(Table4[[#This Row],[Date]])</f>
        <v>1</v>
      </c>
      <c r="B178" t="str">
        <f t="shared" si="2"/>
        <v>January</v>
      </c>
      <c r="C178" s="5">
        <f>YEAR(Table4[[#This Row],[Date]])</f>
        <v>1904</v>
      </c>
      <c r="D178" s="1"/>
      <c r="E178"/>
      <c r="F178" s="8"/>
    </row>
    <row r="179" spans="1:6" hidden="1">
      <c r="A179" s="5">
        <f>MONTH(Table4[[#This Row],[Date]])</f>
        <v>1</v>
      </c>
      <c r="B179" t="str">
        <f t="shared" si="2"/>
        <v>January</v>
      </c>
      <c r="C179" s="5">
        <f>YEAR(Table4[[#This Row],[Date]])</f>
        <v>1904</v>
      </c>
      <c r="D179" s="1"/>
      <c r="E179"/>
      <c r="F179" s="8"/>
    </row>
    <row r="180" spans="1:6" hidden="1">
      <c r="A180" s="5">
        <f>MONTH(Table4[[#This Row],[Date]])</f>
        <v>1</v>
      </c>
      <c r="B180" t="str">
        <f t="shared" si="2"/>
        <v>January</v>
      </c>
      <c r="C180" s="5">
        <f>YEAR(Table4[[#This Row],[Date]])</f>
        <v>1904</v>
      </c>
      <c r="D180" s="1"/>
      <c r="E180"/>
      <c r="F180" s="8"/>
    </row>
    <row r="181" spans="1:6" hidden="1">
      <c r="A181" s="5">
        <f>MONTH(Table4[[#This Row],[Date]])</f>
        <v>1</v>
      </c>
      <c r="B181" t="str">
        <f t="shared" si="2"/>
        <v>January</v>
      </c>
      <c r="C181" s="5">
        <f>YEAR(Table4[[#This Row],[Date]])</f>
        <v>1904</v>
      </c>
      <c r="D181" s="1"/>
      <c r="E181"/>
      <c r="F181" s="8"/>
    </row>
    <row r="182" spans="1:6" hidden="1">
      <c r="A182" s="5">
        <f>MONTH(Table4[[#This Row],[Date]])</f>
        <v>1</v>
      </c>
      <c r="B182" t="str">
        <f t="shared" si="2"/>
        <v>January</v>
      </c>
      <c r="C182" s="5">
        <f>YEAR(Table4[[#This Row],[Date]])</f>
        <v>1904</v>
      </c>
      <c r="D182" s="1"/>
      <c r="E182"/>
      <c r="F182" s="8"/>
    </row>
    <row r="183" spans="1:6" hidden="1">
      <c r="A183" s="5">
        <f>MONTH(Table4[[#This Row],[Date]])</f>
        <v>1</v>
      </c>
      <c r="B183" t="str">
        <f t="shared" si="2"/>
        <v>January</v>
      </c>
      <c r="C183" s="5">
        <f>YEAR(Table4[[#This Row],[Date]])</f>
        <v>1904</v>
      </c>
      <c r="D183" s="1"/>
      <c r="E183"/>
      <c r="F183" s="8"/>
    </row>
    <row r="184" spans="1:6" hidden="1">
      <c r="A184" s="5">
        <f>MONTH(Table4[[#This Row],[Date]])</f>
        <v>1</v>
      </c>
      <c r="B184" t="str">
        <f t="shared" si="2"/>
        <v>January</v>
      </c>
      <c r="C184" s="5">
        <f>YEAR(Table4[[#This Row],[Date]])</f>
        <v>1904</v>
      </c>
      <c r="D184" s="1"/>
      <c r="E184"/>
      <c r="F184" s="8"/>
    </row>
    <row r="185" spans="1:6" hidden="1">
      <c r="A185" s="5">
        <f>MONTH(Table4[[#This Row],[Date]])</f>
        <v>1</v>
      </c>
      <c r="B185" t="str">
        <f t="shared" si="2"/>
        <v>January</v>
      </c>
      <c r="C185" s="5">
        <f>YEAR(Table4[[#This Row],[Date]])</f>
        <v>1904</v>
      </c>
      <c r="D185" s="1"/>
      <c r="E185"/>
      <c r="F185" s="8"/>
    </row>
    <row r="186" spans="1:6" hidden="1">
      <c r="A186" s="5">
        <f>MONTH(Table4[[#This Row],[Date]])</f>
        <v>1</v>
      </c>
      <c r="B186" t="str">
        <f t="shared" si="2"/>
        <v>January</v>
      </c>
      <c r="C186" s="5">
        <f>YEAR(Table4[[#This Row],[Date]])</f>
        <v>1904</v>
      </c>
      <c r="D186" s="1"/>
      <c r="E186"/>
      <c r="F186" s="8"/>
    </row>
    <row r="187" spans="1:6" hidden="1">
      <c r="A187" s="5">
        <f>MONTH(Table4[[#This Row],[Date]])</f>
        <v>1</v>
      </c>
      <c r="B187" t="str">
        <f t="shared" si="2"/>
        <v>January</v>
      </c>
      <c r="C187" s="5">
        <f>YEAR(Table4[[#This Row],[Date]])</f>
        <v>1904</v>
      </c>
      <c r="D187" s="1"/>
      <c r="E187"/>
      <c r="F187" s="8"/>
    </row>
    <row r="188" spans="1:6" hidden="1">
      <c r="A188" s="5">
        <f>MONTH(Table4[[#This Row],[Date]])</f>
        <v>1</v>
      </c>
      <c r="B188" t="str">
        <f t="shared" si="2"/>
        <v>January</v>
      </c>
      <c r="C188" s="5">
        <f>YEAR(Table4[[#This Row],[Date]])</f>
        <v>1904</v>
      </c>
      <c r="D188" s="1"/>
      <c r="E188"/>
      <c r="F188" s="8"/>
    </row>
    <row r="189" spans="1:6" hidden="1">
      <c r="A189" s="5">
        <f>MONTH(Table4[[#This Row],[Date]])</f>
        <v>1</v>
      </c>
      <c r="B189" t="str">
        <f t="shared" si="2"/>
        <v>January</v>
      </c>
      <c r="C189" s="5">
        <f>YEAR(Table4[[#This Row],[Date]])</f>
        <v>1904</v>
      </c>
      <c r="D189" s="1"/>
      <c r="E189"/>
      <c r="F189" s="8"/>
    </row>
    <row r="190" spans="1:6" hidden="1">
      <c r="A190" s="5">
        <f>MONTH(Table4[[#This Row],[Date]])</f>
        <v>1</v>
      </c>
      <c r="B190" t="str">
        <f t="shared" si="2"/>
        <v>January</v>
      </c>
      <c r="C190" s="5">
        <f>YEAR(Table4[[#This Row],[Date]])</f>
        <v>1904</v>
      </c>
      <c r="D190" s="1"/>
      <c r="E190"/>
      <c r="F190" s="8"/>
    </row>
    <row r="191" spans="1:6" hidden="1">
      <c r="A191" s="5">
        <f>MONTH(Table4[[#This Row],[Date]])</f>
        <v>1</v>
      </c>
      <c r="B191" s="5" t="str">
        <f t="shared" si="2"/>
        <v>January</v>
      </c>
      <c r="C191" s="5">
        <f>YEAR(Table4[[#This Row],[Date]])</f>
        <v>1904</v>
      </c>
      <c r="D191" s="1"/>
      <c r="E191"/>
      <c r="F191" s="8"/>
    </row>
    <row r="192" spans="1:6" hidden="1">
      <c r="A192" s="5">
        <f>MONTH(Table4[[#This Row],[Date]])</f>
        <v>1</v>
      </c>
      <c r="B192" s="5" t="str">
        <f t="shared" si="2"/>
        <v>January</v>
      </c>
      <c r="C192" s="5">
        <f>YEAR(Table4[[#This Row],[Date]])</f>
        <v>1904</v>
      </c>
      <c r="D192" s="1"/>
      <c r="E192"/>
      <c r="F192" s="8"/>
    </row>
    <row r="193" spans="1:6" hidden="1">
      <c r="A193" s="5">
        <f>MONTH(Table4[[#This Row],[Date]])</f>
        <v>1</v>
      </c>
      <c r="B193" s="5" t="str">
        <f t="shared" si="2"/>
        <v>January</v>
      </c>
      <c r="C193" s="5">
        <f>YEAR(Table4[[#This Row],[Date]])</f>
        <v>1904</v>
      </c>
      <c r="D193" s="1"/>
      <c r="E193"/>
      <c r="F193" s="8"/>
    </row>
    <row r="194" spans="1:6" hidden="1">
      <c r="A194" s="5">
        <f>MONTH(Table4[[#This Row],[Date]])</f>
        <v>1</v>
      </c>
      <c r="B194" s="5" t="str">
        <f t="shared" si="2"/>
        <v>January</v>
      </c>
      <c r="C194" s="5">
        <f>YEAR(Table4[[#This Row],[Date]])</f>
        <v>1904</v>
      </c>
      <c r="D194" s="1"/>
      <c r="E194"/>
      <c r="F194" s="8"/>
    </row>
    <row r="195" spans="1:6" hidden="1">
      <c r="A195" s="5">
        <f>MONTH(Table4[[#This Row],[Date]])</f>
        <v>1</v>
      </c>
      <c r="B195" s="5" t="str">
        <f t="shared" si="2"/>
        <v>January</v>
      </c>
      <c r="C195" s="5">
        <f>YEAR(Table4[[#This Row],[Date]])</f>
        <v>1904</v>
      </c>
      <c r="D195" s="1"/>
      <c r="E195"/>
      <c r="F195" s="8"/>
    </row>
    <row r="196" spans="1:6" hidden="1">
      <c r="A196" s="5">
        <f>MONTH(Table4[[#This Row],[Date]])</f>
        <v>1</v>
      </c>
      <c r="B196" s="5" t="str">
        <f t="shared" ref="B196:B259" si="3">IF(A196=1, "January", (IF(A196=2, "February", (IF(A196=3, "March", (IF(A196=4, "April", (IF(A196=5, "May", (IF(A196=6, "June", (IF(A196=7, "July", (IF(A196=8, "August", (IF(A196=9, "September", (IF(A196=10, "October", (IF(A196=11, "November", (IF(A196=12, "December", 0)))))))))))))))))))))))</f>
        <v>January</v>
      </c>
      <c r="C196" s="5">
        <f>YEAR(Table4[[#This Row],[Date]])</f>
        <v>1904</v>
      </c>
      <c r="D196" s="1"/>
      <c r="E196"/>
      <c r="F196" s="8"/>
    </row>
    <row r="197" spans="1:6" hidden="1">
      <c r="A197" s="5">
        <f>MONTH(Table4[[#This Row],[Date]])</f>
        <v>1</v>
      </c>
      <c r="B197" s="5" t="str">
        <f t="shared" si="3"/>
        <v>January</v>
      </c>
      <c r="C197" s="5">
        <f>YEAR(Table4[[#This Row],[Date]])</f>
        <v>1904</v>
      </c>
      <c r="D197" s="1"/>
      <c r="E197"/>
      <c r="F197" s="8"/>
    </row>
    <row r="198" spans="1:6" hidden="1">
      <c r="A198" s="5">
        <f>MONTH(Table4[[#This Row],[Date]])</f>
        <v>1</v>
      </c>
      <c r="B198" s="5" t="str">
        <f t="shared" si="3"/>
        <v>January</v>
      </c>
      <c r="C198" s="5">
        <f>YEAR(Table4[[#This Row],[Date]])</f>
        <v>1904</v>
      </c>
      <c r="D198" s="1"/>
      <c r="E198"/>
      <c r="F198" s="8"/>
    </row>
    <row r="199" spans="1:6" hidden="1">
      <c r="A199" s="5">
        <f>MONTH(Table4[[#This Row],[Date]])</f>
        <v>1</v>
      </c>
      <c r="B199" s="5" t="str">
        <f t="shared" si="3"/>
        <v>January</v>
      </c>
      <c r="C199" s="5">
        <f>YEAR(Table4[[#This Row],[Date]])</f>
        <v>1904</v>
      </c>
      <c r="D199" s="1"/>
      <c r="E199"/>
      <c r="F199" s="8"/>
    </row>
    <row r="200" spans="1:6" hidden="1">
      <c r="A200" s="5">
        <f>MONTH(Table4[[#This Row],[Date]])</f>
        <v>1</v>
      </c>
      <c r="B200" s="5" t="str">
        <f t="shared" si="3"/>
        <v>January</v>
      </c>
      <c r="C200" s="5">
        <f>YEAR(Table4[[#This Row],[Date]])</f>
        <v>1904</v>
      </c>
      <c r="D200" s="1"/>
      <c r="E200"/>
      <c r="F200" s="8"/>
    </row>
    <row r="201" spans="1:6" hidden="1">
      <c r="A201" s="5">
        <f>MONTH(Table4[[#This Row],[Date]])</f>
        <v>1</v>
      </c>
      <c r="B201" s="5" t="str">
        <f t="shared" si="3"/>
        <v>January</v>
      </c>
      <c r="C201" s="5">
        <f>YEAR(Table4[[#This Row],[Date]])</f>
        <v>1904</v>
      </c>
      <c r="D201" s="1"/>
      <c r="E201"/>
      <c r="F201" s="8"/>
    </row>
    <row r="202" spans="1:6" hidden="1">
      <c r="A202" s="5">
        <f>MONTH(Table4[[#This Row],[Date]])</f>
        <v>1</v>
      </c>
      <c r="B202" s="5" t="str">
        <f t="shared" si="3"/>
        <v>January</v>
      </c>
      <c r="C202" s="5">
        <f>YEAR(Table4[[#This Row],[Date]])</f>
        <v>1904</v>
      </c>
      <c r="D202" s="1"/>
      <c r="E202"/>
      <c r="F202" s="8"/>
    </row>
    <row r="203" spans="1:6" hidden="1">
      <c r="A203" s="5">
        <f>MONTH(Table4[[#This Row],[Date]])</f>
        <v>1</v>
      </c>
      <c r="B203" s="5" t="str">
        <f t="shared" si="3"/>
        <v>January</v>
      </c>
      <c r="C203" s="5">
        <f>YEAR(Table4[[#This Row],[Date]])</f>
        <v>1904</v>
      </c>
      <c r="D203" s="1"/>
      <c r="E203"/>
      <c r="F203" s="8"/>
    </row>
    <row r="204" spans="1:6" hidden="1">
      <c r="A204" s="5">
        <f>MONTH(Table4[[#This Row],[Date]])</f>
        <v>1</v>
      </c>
      <c r="B204" s="5" t="str">
        <f t="shared" si="3"/>
        <v>January</v>
      </c>
      <c r="C204" s="5">
        <f>YEAR(Table4[[#This Row],[Date]])</f>
        <v>1904</v>
      </c>
      <c r="D204" s="1"/>
      <c r="E204"/>
      <c r="F204" s="8"/>
    </row>
    <row r="205" spans="1:6" hidden="1">
      <c r="A205" s="5">
        <f>MONTH(Table4[[#This Row],[Date]])</f>
        <v>1</v>
      </c>
      <c r="B205" s="5" t="str">
        <f t="shared" si="3"/>
        <v>January</v>
      </c>
      <c r="C205" s="5">
        <f>YEAR(Table4[[#This Row],[Date]])</f>
        <v>1904</v>
      </c>
      <c r="D205" s="1"/>
      <c r="E205"/>
      <c r="F205" s="8"/>
    </row>
    <row r="206" spans="1:6" hidden="1">
      <c r="A206" s="5">
        <f>MONTH(Table4[[#This Row],[Date]])</f>
        <v>1</v>
      </c>
      <c r="B206" s="5" t="str">
        <f t="shared" si="3"/>
        <v>January</v>
      </c>
      <c r="C206" s="5">
        <f>YEAR(Table4[[#This Row],[Date]])</f>
        <v>1904</v>
      </c>
      <c r="D206" s="1"/>
      <c r="E206"/>
      <c r="F206" s="8"/>
    </row>
    <row r="207" spans="1:6" hidden="1">
      <c r="A207" s="5">
        <f>MONTH(Table4[[#This Row],[Date]])</f>
        <v>1</v>
      </c>
      <c r="B207" s="5" t="str">
        <f t="shared" si="3"/>
        <v>January</v>
      </c>
      <c r="C207" s="5">
        <f>YEAR(Table4[[#This Row],[Date]])</f>
        <v>1904</v>
      </c>
      <c r="D207" s="1"/>
      <c r="E207"/>
      <c r="F207" s="8"/>
    </row>
    <row r="208" spans="1:6" hidden="1">
      <c r="A208" s="5">
        <f>MONTH(Table4[[#This Row],[Date]])</f>
        <v>1</v>
      </c>
      <c r="B208" s="5" t="str">
        <f t="shared" si="3"/>
        <v>January</v>
      </c>
      <c r="C208" s="5">
        <f>YEAR(Table4[[#This Row],[Date]])</f>
        <v>1904</v>
      </c>
      <c r="D208" s="1"/>
      <c r="E208"/>
      <c r="F208" s="8"/>
    </row>
    <row r="209" spans="1:6" hidden="1">
      <c r="A209" s="5">
        <f>MONTH(Table4[[#This Row],[Date]])</f>
        <v>1</v>
      </c>
      <c r="B209" s="5" t="str">
        <f t="shared" si="3"/>
        <v>January</v>
      </c>
      <c r="C209" s="5">
        <f>YEAR(Table4[[#This Row],[Date]])</f>
        <v>1904</v>
      </c>
      <c r="D209" s="1"/>
      <c r="E209"/>
      <c r="F209" s="8"/>
    </row>
    <row r="210" spans="1:6" hidden="1">
      <c r="A210" s="5">
        <f>MONTH(Table4[[#This Row],[Date]])</f>
        <v>1</v>
      </c>
      <c r="B210" s="5" t="str">
        <f t="shared" si="3"/>
        <v>January</v>
      </c>
      <c r="C210" s="5">
        <f>YEAR(Table4[[#This Row],[Date]])</f>
        <v>1904</v>
      </c>
      <c r="D210" s="1"/>
      <c r="E210"/>
      <c r="F210" s="8"/>
    </row>
    <row r="211" spans="1:6" hidden="1">
      <c r="A211" s="5">
        <f>MONTH(Table4[[#This Row],[Date]])</f>
        <v>1</v>
      </c>
      <c r="B211" s="5" t="str">
        <f t="shared" si="3"/>
        <v>January</v>
      </c>
      <c r="C211" s="5">
        <f>YEAR(Table4[[#This Row],[Date]])</f>
        <v>1904</v>
      </c>
      <c r="D211" s="1"/>
      <c r="E211"/>
      <c r="F211" s="8"/>
    </row>
    <row r="212" spans="1:6" hidden="1">
      <c r="A212" s="5">
        <f>MONTH(Table4[[#This Row],[Date]])</f>
        <v>1</v>
      </c>
      <c r="B212" s="5" t="str">
        <f t="shared" si="3"/>
        <v>January</v>
      </c>
      <c r="C212" s="5">
        <f>YEAR(Table4[[#This Row],[Date]])</f>
        <v>1904</v>
      </c>
      <c r="D212" s="1"/>
      <c r="E212"/>
      <c r="F212" s="8"/>
    </row>
    <row r="213" spans="1:6" hidden="1">
      <c r="A213" s="5">
        <f>MONTH(Table4[[#This Row],[Date]])</f>
        <v>1</v>
      </c>
      <c r="B213" s="5" t="str">
        <f t="shared" si="3"/>
        <v>January</v>
      </c>
      <c r="C213" s="5">
        <f>YEAR(Table4[[#This Row],[Date]])</f>
        <v>1904</v>
      </c>
      <c r="D213" s="1"/>
      <c r="E213"/>
      <c r="F213" s="8"/>
    </row>
    <row r="214" spans="1:6" hidden="1">
      <c r="A214" s="5">
        <f>MONTH(Table4[[#This Row],[Date]])</f>
        <v>1</v>
      </c>
      <c r="B214" s="5" t="str">
        <f t="shared" si="3"/>
        <v>January</v>
      </c>
      <c r="C214" s="5">
        <f>YEAR(Table4[[#This Row],[Date]])</f>
        <v>1904</v>
      </c>
      <c r="D214" s="1"/>
      <c r="E214"/>
      <c r="F214" s="8"/>
    </row>
    <row r="215" spans="1:6" hidden="1">
      <c r="A215" s="5">
        <f>MONTH(Table4[[#This Row],[Date]])</f>
        <v>1</v>
      </c>
      <c r="B215" s="5" t="str">
        <f t="shared" si="3"/>
        <v>January</v>
      </c>
      <c r="C215" s="5">
        <f>YEAR(Table4[[#This Row],[Date]])</f>
        <v>1904</v>
      </c>
      <c r="D215" s="1"/>
      <c r="E215"/>
      <c r="F215" s="8"/>
    </row>
    <row r="216" spans="1:6" hidden="1">
      <c r="A216" s="5">
        <f>MONTH(Table4[[#This Row],[Date]])</f>
        <v>1</v>
      </c>
      <c r="B216" s="5" t="str">
        <f t="shared" si="3"/>
        <v>January</v>
      </c>
      <c r="C216" s="5">
        <f>YEAR(Table4[[#This Row],[Date]])</f>
        <v>1904</v>
      </c>
      <c r="D216" s="1"/>
      <c r="E216"/>
      <c r="F216" s="8"/>
    </row>
    <row r="217" spans="1:6" hidden="1">
      <c r="A217" s="5">
        <f>MONTH(Table4[[#This Row],[Date]])</f>
        <v>1</v>
      </c>
      <c r="B217" s="5" t="str">
        <f t="shared" si="3"/>
        <v>January</v>
      </c>
      <c r="C217" s="5">
        <f>YEAR(Table4[[#This Row],[Date]])</f>
        <v>1904</v>
      </c>
      <c r="D217" s="1"/>
      <c r="E217"/>
      <c r="F217" s="8"/>
    </row>
    <row r="218" spans="1:6" hidden="1">
      <c r="A218" s="5">
        <f>MONTH(Table4[[#This Row],[Date]])</f>
        <v>1</v>
      </c>
      <c r="B218" s="5" t="str">
        <f t="shared" si="3"/>
        <v>January</v>
      </c>
      <c r="C218" s="5">
        <f>YEAR(Table4[[#This Row],[Date]])</f>
        <v>1904</v>
      </c>
      <c r="D218" s="1"/>
      <c r="E218"/>
      <c r="F218" s="8"/>
    </row>
    <row r="219" spans="1:6" hidden="1">
      <c r="A219" s="5">
        <f>MONTH(Table4[[#This Row],[Date]])</f>
        <v>1</v>
      </c>
      <c r="B219" s="5" t="str">
        <f t="shared" si="3"/>
        <v>January</v>
      </c>
      <c r="C219" s="5">
        <f>YEAR(Table4[[#This Row],[Date]])</f>
        <v>1904</v>
      </c>
      <c r="D219" s="1"/>
      <c r="E219"/>
      <c r="F219" s="8"/>
    </row>
    <row r="220" spans="1:6" hidden="1">
      <c r="A220" s="5">
        <f>MONTH(Table4[[#This Row],[Date]])</f>
        <v>1</v>
      </c>
      <c r="B220" s="5" t="str">
        <f t="shared" si="3"/>
        <v>January</v>
      </c>
      <c r="C220" s="5">
        <f>YEAR(Table4[[#This Row],[Date]])</f>
        <v>1904</v>
      </c>
      <c r="D220" s="1"/>
      <c r="E220"/>
      <c r="F220" s="8"/>
    </row>
    <row r="221" spans="1:6" hidden="1">
      <c r="A221" s="5">
        <f>MONTH(Table4[[#This Row],[Date]])</f>
        <v>1</v>
      </c>
      <c r="B221" s="5" t="str">
        <f t="shared" si="3"/>
        <v>January</v>
      </c>
      <c r="C221" s="5">
        <f>YEAR(Table4[[#This Row],[Date]])</f>
        <v>1904</v>
      </c>
      <c r="D221" s="1"/>
      <c r="E221"/>
      <c r="F221" s="8"/>
    </row>
    <row r="222" spans="1:6" hidden="1">
      <c r="A222" s="5">
        <f>MONTH(Table4[[#This Row],[Date]])</f>
        <v>1</v>
      </c>
      <c r="B222" s="5" t="str">
        <f t="shared" si="3"/>
        <v>January</v>
      </c>
      <c r="C222" s="5">
        <f>YEAR(Table4[[#This Row],[Date]])</f>
        <v>1904</v>
      </c>
      <c r="D222" s="1"/>
      <c r="E222"/>
      <c r="F222" s="8"/>
    </row>
    <row r="223" spans="1:6" hidden="1">
      <c r="A223" s="5">
        <f>MONTH(Table4[[#This Row],[Date]])</f>
        <v>1</v>
      </c>
      <c r="B223" s="5" t="str">
        <f t="shared" si="3"/>
        <v>January</v>
      </c>
      <c r="C223" s="5">
        <f>YEAR(Table4[[#This Row],[Date]])</f>
        <v>1904</v>
      </c>
      <c r="D223" s="1"/>
      <c r="E223"/>
      <c r="F223" s="8"/>
    </row>
    <row r="224" spans="1:6" hidden="1">
      <c r="A224" s="5">
        <f>MONTH(Table4[[#This Row],[Date]])</f>
        <v>1</v>
      </c>
      <c r="B224" s="5" t="str">
        <f t="shared" si="3"/>
        <v>January</v>
      </c>
      <c r="C224" s="5">
        <f>YEAR(Table4[[#This Row],[Date]])</f>
        <v>1904</v>
      </c>
      <c r="D224" s="1"/>
      <c r="E224"/>
      <c r="F224" s="8"/>
    </row>
    <row r="225" spans="1:7" hidden="1">
      <c r="A225" s="5">
        <f>MONTH(Table4[[#This Row],[Date]])</f>
        <v>1</v>
      </c>
      <c r="B225" s="5" t="str">
        <f t="shared" si="3"/>
        <v>January</v>
      </c>
      <c r="C225" s="5">
        <f>YEAR(Table4[[#This Row],[Date]])</f>
        <v>1904</v>
      </c>
      <c r="D225" s="1"/>
      <c r="E225"/>
      <c r="F225" s="8"/>
    </row>
    <row r="226" spans="1:7" hidden="1">
      <c r="A226" s="5">
        <f>MONTH(Table4[[#This Row],[Date]])</f>
        <v>1</v>
      </c>
      <c r="B226" s="5" t="str">
        <f t="shared" si="3"/>
        <v>January</v>
      </c>
      <c r="C226" s="5">
        <f>YEAR(Table4[[#This Row],[Date]])</f>
        <v>1904</v>
      </c>
      <c r="D226" s="1"/>
      <c r="E226"/>
      <c r="F226" s="8"/>
    </row>
    <row r="227" spans="1:7" hidden="1">
      <c r="A227" s="5">
        <f>MONTH(Table4[[#This Row],[Date]])</f>
        <v>1</v>
      </c>
      <c r="B227" s="5" t="str">
        <f t="shared" si="3"/>
        <v>January</v>
      </c>
      <c r="C227" s="5">
        <f>YEAR(Table4[[#This Row],[Date]])</f>
        <v>1904</v>
      </c>
      <c r="D227" s="1"/>
      <c r="E227"/>
      <c r="F227" s="8"/>
    </row>
    <row r="228" spans="1:7" hidden="1">
      <c r="A228" s="5">
        <f>MONTH(Table4[[#This Row],[Date]])</f>
        <v>1</v>
      </c>
      <c r="B228" s="5" t="str">
        <f t="shared" si="3"/>
        <v>January</v>
      </c>
      <c r="C228" s="5">
        <f>YEAR(Table4[[#This Row],[Date]])</f>
        <v>1904</v>
      </c>
      <c r="D228" s="1"/>
      <c r="E228"/>
      <c r="F228" s="8"/>
    </row>
    <row r="229" spans="1:7" hidden="1">
      <c r="A229" s="5">
        <f>MONTH(Table4[[#This Row],[Date]])</f>
        <v>1</v>
      </c>
      <c r="B229" s="5" t="str">
        <f t="shared" si="3"/>
        <v>January</v>
      </c>
      <c r="C229" s="5">
        <f>YEAR(Table4[[#This Row],[Date]])</f>
        <v>1904</v>
      </c>
      <c r="D229" s="1"/>
      <c r="E229"/>
      <c r="F229" s="8"/>
    </row>
    <row r="230" spans="1:7" hidden="1">
      <c r="A230" s="5">
        <f>MONTH(Table4[[#This Row],[Date]])</f>
        <v>1</v>
      </c>
      <c r="B230" s="5" t="str">
        <f t="shared" si="3"/>
        <v>January</v>
      </c>
      <c r="C230" s="5">
        <f>YEAR(Table4[[#This Row],[Date]])</f>
        <v>1904</v>
      </c>
      <c r="D230" s="1"/>
      <c r="E230"/>
      <c r="F230" s="8"/>
    </row>
    <row r="231" spans="1:7" hidden="1">
      <c r="A231" s="5">
        <f>MONTH(Table4[[#This Row],[Date]])</f>
        <v>1</v>
      </c>
      <c r="B231" s="5" t="str">
        <f t="shared" si="3"/>
        <v>January</v>
      </c>
      <c r="C231" s="5">
        <f>YEAR(Table4[[#This Row],[Date]])</f>
        <v>1904</v>
      </c>
      <c r="D231" s="1"/>
      <c r="E231"/>
      <c r="F231" s="8"/>
      <c r="G231" s="2"/>
    </row>
    <row r="232" spans="1:7" hidden="1">
      <c r="A232" s="5">
        <f>MONTH(Table4[[#This Row],[Date]])</f>
        <v>1</v>
      </c>
      <c r="B232" s="5" t="str">
        <f t="shared" si="3"/>
        <v>January</v>
      </c>
      <c r="C232" s="5">
        <f>YEAR(Table4[[#This Row],[Date]])</f>
        <v>1904</v>
      </c>
      <c r="D232" s="1"/>
      <c r="E232"/>
      <c r="F232" s="8"/>
    </row>
    <row r="233" spans="1:7" hidden="1">
      <c r="A233" s="5">
        <f>MONTH(Table4[[#This Row],[Date]])</f>
        <v>1</v>
      </c>
      <c r="B233" s="5" t="str">
        <f t="shared" si="3"/>
        <v>January</v>
      </c>
      <c r="C233" s="5">
        <f>YEAR(Table4[[#This Row],[Date]])</f>
        <v>1904</v>
      </c>
      <c r="D233" s="1"/>
      <c r="E233"/>
      <c r="F233" s="8"/>
    </row>
    <row r="234" spans="1:7" hidden="1">
      <c r="A234" s="5">
        <f>MONTH(Table4[[#This Row],[Date]])</f>
        <v>1</v>
      </c>
      <c r="B234" s="5" t="str">
        <f t="shared" si="3"/>
        <v>January</v>
      </c>
      <c r="C234" s="5">
        <f>YEAR(Table4[[#This Row],[Date]])</f>
        <v>1904</v>
      </c>
      <c r="D234" s="1"/>
      <c r="E234"/>
      <c r="F234" s="8"/>
    </row>
    <row r="235" spans="1:7" hidden="1">
      <c r="A235" s="5">
        <f>MONTH(Table4[[#This Row],[Date]])</f>
        <v>1</v>
      </c>
      <c r="B235" s="5" t="str">
        <f t="shared" si="3"/>
        <v>January</v>
      </c>
      <c r="C235" s="5">
        <f>YEAR(Table4[[#This Row],[Date]])</f>
        <v>1904</v>
      </c>
      <c r="D235" s="1"/>
      <c r="E235"/>
      <c r="F235" s="8"/>
    </row>
    <row r="236" spans="1:7" hidden="1">
      <c r="A236" s="5">
        <f>MONTH(Table4[[#This Row],[Date]])</f>
        <v>1</v>
      </c>
      <c r="B236" s="5" t="str">
        <f t="shared" si="3"/>
        <v>January</v>
      </c>
      <c r="C236" s="5">
        <f>YEAR(Table4[[#This Row],[Date]])</f>
        <v>1904</v>
      </c>
      <c r="D236" s="1"/>
      <c r="E236"/>
      <c r="F236" s="8"/>
    </row>
    <row r="237" spans="1:7" hidden="1">
      <c r="A237" s="5">
        <f>MONTH(Table4[[#This Row],[Date]])</f>
        <v>1</v>
      </c>
      <c r="B237" s="5" t="str">
        <f t="shared" si="3"/>
        <v>January</v>
      </c>
      <c r="C237" s="5">
        <f>YEAR(Table4[[#This Row],[Date]])</f>
        <v>1904</v>
      </c>
      <c r="D237" s="1"/>
      <c r="E237"/>
      <c r="F237" s="8"/>
    </row>
    <row r="238" spans="1:7" hidden="1">
      <c r="A238" s="5">
        <f>MONTH(Table4[[#This Row],[Date]])</f>
        <v>1</v>
      </c>
      <c r="B238" s="5" t="str">
        <f t="shared" si="3"/>
        <v>January</v>
      </c>
      <c r="C238" s="5">
        <f>YEAR(Table4[[#This Row],[Date]])</f>
        <v>1904</v>
      </c>
      <c r="D238" s="1"/>
      <c r="E238"/>
      <c r="F238" s="8"/>
    </row>
    <row r="239" spans="1:7" hidden="1">
      <c r="A239" s="5">
        <f>MONTH(Table4[[#This Row],[Date]])</f>
        <v>1</v>
      </c>
      <c r="B239" s="5" t="str">
        <f t="shared" si="3"/>
        <v>January</v>
      </c>
      <c r="C239" s="5">
        <f>YEAR(Table4[[#This Row],[Date]])</f>
        <v>1904</v>
      </c>
      <c r="D239" s="1"/>
      <c r="E239"/>
      <c r="F239" s="8"/>
    </row>
    <row r="240" spans="1:7" hidden="1">
      <c r="A240" s="5">
        <f>MONTH(Table4[[#This Row],[Date]])</f>
        <v>1</v>
      </c>
      <c r="B240" s="5" t="str">
        <f t="shared" si="3"/>
        <v>January</v>
      </c>
      <c r="C240" s="5">
        <f>YEAR(Table4[[#This Row],[Date]])</f>
        <v>1904</v>
      </c>
      <c r="D240" s="1"/>
      <c r="E240"/>
      <c r="F240" s="8"/>
    </row>
    <row r="241" spans="1:6" hidden="1">
      <c r="A241" s="5">
        <f>MONTH(Table4[[#This Row],[Date]])</f>
        <v>1</v>
      </c>
      <c r="B241" s="5" t="str">
        <f t="shared" si="3"/>
        <v>January</v>
      </c>
      <c r="C241" s="5">
        <f>YEAR(Table4[[#This Row],[Date]])</f>
        <v>1904</v>
      </c>
      <c r="D241" s="1"/>
      <c r="E241"/>
      <c r="F241" s="8"/>
    </row>
    <row r="242" spans="1:6" hidden="1">
      <c r="A242" s="5">
        <f>MONTH(Table4[[#This Row],[Date]])</f>
        <v>1</v>
      </c>
      <c r="B242" s="5" t="str">
        <f t="shared" si="3"/>
        <v>January</v>
      </c>
      <c r="C242" s="5">
        <f>YEAR(Table4[[#This Row],[Date]])</f>
        <v>1904</v>
      </c>
      <c r="D242" s="1"/>
      <c r="E242"/>
      <c r="F242" s="8"/>
    </row>
    <row r="243" spans="1:6" hidden="1">
      <c r="A243" s="5">
        <f>MONTH(Table4[[#This Row],[Date]])</f>
        <v>1</v>
      </c>
      <c r="B243" s="5" t="str">
        <f t="shared" si="3"/>
        <v>January</v>
      </c>
      <c r="C243" s="5">
        <f>YEAR(Table4[[#This Row],[Date]])</f>
        <v>1904</v>
      </c>
      <c r="D243" s="1"/>
      <c r="E243"/>
      <c r="F243" s="8"/>
    </row>
    <row r="244" spans="1:6" hidden="1">
      <c r="A244" s="5">
        <f>MONTH(Table4[[#This Row],[Date]])</f>
        <v>1</v>
      </c>
      <c r="B244" s="5" t="str">
        <f t="shared" si="3"/>
        <v>January</v>
      </c>
      <c r="C244" s="5">
        <f>YEAR(Table4[[#This Row],[Date]])</f>
        <v>1904</v>
      </c>
      <c r="D244" s="1"/>
      <c r="E244"/>
      <c r="F244" s="8"/>
    </row>
    <row r="245" spans="1:6" hidden="1">
      <c r="A245" s="5">
        <f>MONTH(Table4[[#This Row],[Date]])</f>
        <v>1</v>
      </c>
      <c r="B245" s="5" t="str">
        <f t="shared" si="3"/>
        <v>January</v>
      </c>
      <c r="C245" s="5">
        <f>YEAR(Table4[[#This Row],[Date]])</f>
        <v>1904</v>
      </c>
      <c r="D245" s="1"/>
      <c r="E245"/>
      <c r="F245" s="8"/>
    </row>
    <row r="246" spans="1:6" hidden="1">
      <c r="A246" s="5">
        <f>MONTH(Table4[[#This Row],[Date]])</f>
        <v>1</v>
      </c>
      <c r="B246" s="5" t="str">
        <f t="shared" si="3"/>
        <v>January</v>
      </c>
      <c r="C246" s="5">
        <f>YEAR(Table4[[#This Row],[Date]])</f>
        <v>1904</v>
      </c>
      <c r="D246" s="1"/>
      <c r="E246"/>
      <c r="F246" s="8"/>
    </row>
    <row r="247" spans="1:6" hidden="1">
      <c r="A247" s="5">
        <f>MONTH(Table4[[#This Row],[Date]])</f>
        <v>1</v>
      </c>
      <c r="B247" s="5" t="str">
        <f t="shared" si="3"/>
        <v>January</v>
      </c>
      <c r="C247" s="5">
        <f>YEAR(Table4[[#This Row],[Date]])</f>
        <v>1904</v>
      </c>
      <c r="D247" s="1"/>
      <c r="E247"/>
      <c r="F247" s="8"/>
    </row>
    <row r="248" spans="1:6" hidden="1">
      <c r="A248" s="5">
        <f>MONTH(Table4[[#This Row],[Date]])</f>
        <v>1</v>
      </c>
      <c r="B248" s="5" t="str">
        <f t="shared" si="3"/>
        <v>January</v>
      </c>
      <c r="C248" s="5">
        <f>YEAR(Table4[[#This Row],[Date]])</f>
        <v>1904</v>
      </c>
      <c r="D248" s="1"/>
      <c r="E248"/>
      <c r="F248" s="8"/>
    </row>
    <row r="249" spans="1:6" hidden="1">
      <c r="A249" s="5">
        <f>MONTH(Table4[[#This Row],[Date]])</f>
        <v>1</v>
      </c>
      <c r="B249" s="5" t="str">
        <f t="shared" si="3"/>
        <v>January</v>
      </c>
      <c r="C249" s="5">
        <f>YEAR(Table4[[#This Row],[Date]])</f>
        <v>1904</v>
      </c>
      <c r="D249" s="1"/>
      <c r="E249"/>
      <c r="F249" s="8"/>
    </row>
    <row r="250" spans="1:6" hidden="1">
      <c r="A250" s="5">
        <f>MONTH(Table4[[#This Row],[Date]])</f>
        <v>1</v>
      </c>
      <c r="B250" s="5" t="str">
        <f t="shared" si="3"/>
        <v>January</v>
      </c>
      <c r="C250" s="5">
        <f>YEAR(Table4[[#This Row],[Date]])</f>
        <v>1904</v>
      </c>
      <c r="D250" s="1"/>
      <c r="E250"/>
      <c r="F250" s="8"/>
    </row>
    <row r="251" spans="1:6" hidden="1">
      <c r="A251" s="5">
        <f>MONTH(Table4[[#This Row],[Date]])</f>
        <v>1</v>
      </c>
      <c r="B251" s="5" t="str">
        <f t="shared" si="3"/>
        <v>January</v>
      </c>
      <c r="C251" s="5">
        <f>YEAR(Table4[[#This Row],[Date]])</f>
        <v>1904</v>
      </c>
      <c r="D251" s="1"/>
      <c r="E251"/>
      <c r="F251" s="8"/>
    </row>
    <row r="252" spans="1:6" hidden="1">
      <c r="A252" s="5">
        <f>MONTH(Table4[[#This Row],[Date]])</f>
        <v>1</v>
      </c>
      <c r="B252" s="5" t="str">
        <f t="shared" si="3"/>
        <v>January</v>
      </c>
      <c r="C252" s="5">
        <f>YEAR(Table4[[#This Row],[Date]])</f>
        <v>1904</v>
      </c>
      <c r="D252" s="1"/>
      <c r="E252"/>
      <c r="F252" s="8"/>
    </row>
    <row r="253" spans="1:6" hidden="1">
      <c r="A253" s="5">
        <f>MONTH(Table4[[#This Row],[Date]])</f>
        <v>1</v>
      </c>
      <c r="B253" s="5" t="str">
        <f t="shared" si="3"/>
        <v>January</v>
      </c>
      <c r="C253" s="5">
        <f>YEAR(Table4[[#This Row],[Date]])</f>
        <v>1904</v>
      </c>
      <c r="D253" s="1"/>
      <c r="E253"/>
      <c r="F253" s="8"/>
    </row>
    <row r="254" spans="1:6" hidden="1">
      <c r="A254" s="5">
        <f>MONTH(Table4[[#This Row],[Date]])</f>
        <v>1</v>
      </c>
      <c r="B254" s="5" t="str">
        <f t="shared" si="3"/>
        <v>January</v>
      </c>
      <c r="C254" s="5">
        <f>YEAR(Table4[[#This Row],[Date]])</f>
        <v>1904</v>
      </c>
      <c r="D254" s="1"/>
      <c r="E254"/>
      <c r="F254" s="8"/>
    </row>
    <row r="255" spans="1:6" hidden="1">
      <c r="A255" s="5">
        <f>MONTH(Table4[[#This Row],[Date]])</f>
        <v>1</v>
      </c>
      <c r="B255" s="5" t="str">
        <f t="shared" si="3"/>
        <v>January</v>
      </c>
      <c r="C255" s="5">
        <f>YEAR(Table4[[#This Row],[Date]])</f>
        <v>1904</v>
      </c>
      <c r="D255" s="1"/>
      <c r="E255"/>
      <c r="F255" s="8"/>
    </row>
    <row r="256" spans="1:6" hidden="1">
      <c r="A256" s="5">
        <f>MONTH(Table4[[#This Row],[Date]])</f>
        <v>1</v>
      </c>
      <c r="B256" s="5" t="str">
        <f t="shared" si="3"/>
        <v>January</v>
      </c>
      <c r="C256" s="5">
        <f>YEAR(Table4[[#This Row],[Date]])</f>
        <v>1904</v>
      </c>
      <c r="D256" s="1"/>
      <c r="E256"/>
      <c r="F256" s="8"/>
    </row>
    <row r="257" spans="1:6" hidden="1">
      <c r="A257" s="5">
        <f>MONTH(Table4[[#This Row],[Date]])</f>
        <v>1</v>
      </c>
      <c r="B257" s="5" t="str">
        <f t="shared" si="3"/>
        <v>January</v>
      </c>
      <c r="C257" s="5">
        <f>YEAR(Table4[[#This Row],[Date]])</f>
        <v>1904</v>
      </c>
      <c r="D257" s="1"/>
      <c r="E257"/>
      <c r="F257" s="8"/>
    </row>
    <row r="258" spans="1:6" hidden="1">
      <c r="A258" s="5">
        <f>MONTH(Table4[[#This Row],[Date]])</f>
        <v>1</v>
      </c>
      <c r="B258" s="5" t="str">
        <f t="shared" si="3"/>
        <v>January</v>
      </c>
      <c r="C258" s="5">
        <f>YEAR(Table4[[#This Row],[Date]])</f>
        <v>1904</v>
      </c>
      <c r="D258" s="1"/>
      <c r="E258"/>
      <c r="F258" s="8"/>
    </row>
    <row r="259" spans="1:6" hidden="1">
      <c r="A259" s="5">
        <f>MONTH(Table4[[#This Row],[Date]])</f>
        <v>1</v>
      </c>
      <c r="B259" s="5" t="str">
        <f t="shared" si="3"/>
        <v>January</v>
      </c>
      <c r="C259" s="5">
        <f>YEAR(Table4[[#This Row],[Date]])</f>
        <v>1904</v>
      </c>
      <c r="D259" s="1"/>
      <c r="E259"/>
      <c r="F259" s="8"/>
    </row>
    <row r="260" spans="1:6" hidden="1">
      <c r="A260" s="5">
        <f>MONTH(Table4[[#This Row],[Date]])</f>
        <v>1</v>
      </c>
      <c r="B260" s="5" t="str">
        <f t="shared" ref="B260:B323" si="4">IF(A260=1, "January", (IF(A260=2, "February", (IF(A260=3, "March", (IF(A260=4, "April", (IF(A260=5, "May", (IF(A260=6, "June", (IF(A260=7, "July", (IF(A260=8, "August", (IF(A260=9, "September", (IF(A260=10, "October", (IF(A260=11, "November", (IF(A260=12, "December", 0)))))))))))))))))))))))</f>
        <v>January</v>
      </c>
      <c r="C260" s="5">
        <f>YEAR(Table4[[#This Row],[Date]])</f>
        <v>1904</v>
      </c>
      <c r="D260" s="1"/>
      <c r="E260"/>
      <c r="F260" s="8"/>
    </row>
    <row r="261" spans="1:6" hidden="1">
      <c r="A261" s="5">
        <f>MONTH(Table4[[#This Row],[Date]])</f>
        <v>1</v>
      </c>
      <c r="B261" s="5" t="str">
        <f t="shared" si="4"/>
        <v>January</v>
      </c>
      <c r="C261" s="5">
        <f>YEAR(Table4[[#This Row],[Date]])</f>
        <v>1904</v>
      </c>
      <c r="D261" s="1"/>
      <c r="E261"/>
      <c r="F261" s="8"/>
    </row>
    <row r="262" spans="1:6" hidden="1">
      <c r="A262" s="5">
        <f>MONTH(Table4[[#This Row],[Date]])</f>
        <v>1</v>
      </c>
      <c r="B262" s="5" t="str">
        <f t="shared" si="4"/>
        <v>January</v>
      </c>
      <c r="C262" s="5">
        <f>YEAR(Table4[[#This Row],[Date]])</f>
        <v>1904</v>
      </c>
      <c r="D262" s="1"/>
      <c r="E262"/>
      <c r="F262" s="8"/>
    </row>
    <row r="263" spans="1:6" hidden="1">
      <c r="A263" s="5">
        <f>MONTH(Table4[[#This Row],[Date]])</f>
        <v>1</v>
      </c>
      <c r="B263" s="5" t="str">
        <f t="shared" si="4"/>
        <v>January</v>
      </c>
      <c r="C263" s="5">
        <f>YEAR(Table4[[#This Row],[Date]])</f>
        <v>1904</v>
      </c>
      <c r="D263" s="1"/>
      <c r="E263"/>
      <c r="F263" s="8"/>
    </row>
    <row r="264" spans="1:6" hidden="1">
      <c r="A264" s="5">
        <f>MONTH(Table4[[#This Row],[Date]])</f>
        <v>1</v>
      </c>
      <c r="B264" s="5" t="str">
        <f t="shared" si="4"/>
        <v>January</v>
      </c>
      <c r="C264" s="5">
        <f>YEAR(Table4[[#This Row],[Date]])</f>
        <v>1904</v>
      </c>
      <c r="D264" s="1"/>
      <c r="E264"/>
      <c r="F264" s="8"/>
    </row>
    <row r="265" spans="1:6" hidden="1">
      <c r="A265" s="5">
        <f>MONTH(Table4[[#This Row],[Date]])</f>
        <v>1</v>
      </c>
      <c r="B265" s="5" t="str">
        <f t="shared" si="4"/>
        <v>January</v>
      </c>
      <c r="C265" s="5">
        <f>YEAR(Table4[[#This Row],[Date]])</f>
        <v>1904</v>
      </c>
      <c r="D265" s="1"/>
      <c r="E265"/>
      <c r="F265" s="8"/>
    </row>
    <row r="266" spans="1:6" hidden="1">
      <c r="A266" s="5">
        <f>MONTH(Table4[[#This Row],[Date]])</f>
        <v>1</v>
      </c>
      <c r="B266" s="5" t="str">
        <f t="shared" si="4"/>
        <v>January</v>
      </c>
      <c r="C266" s="5">
        <f>YEAR(Table4[[#This Row],[Date]])</f>
        <v>1904</v>
      </c>
      <c r="D266" s="1"/>
      <c r="E266"/>
      <c r="F266" s="8"/>
    </row>
    <row r="267" spans="1:6" hidden="1">
      <c r="A267" s="5">
        <f>MONTH(Table4[[#This Row],[Date]])</f>
        <v>1</v>
      </c>
      <c r="B267" s="5" t="str">
        <f t="shared" si="4"/>
        <v>January</v>
      </c>
      <c r="C267" s="5">
        <f>YEAR(Table4[[#This Row],[Date]])</f>
        <v>1904</v>
      </c>
      <c r="D267" s="1"/>
      <c r="E267"/>
      <c r="F267" s="8"/>
    </row>
    <row r="268" spans="1:6" hidden="1">
      <c r="A268" s="5">
        <f>MONTH(Table4[[#This Row],[Date]])</f>
        <v>1</v>
      </c>
      <c r="B268" s="5" t="str">
        <f t="shared" si="4"/>
        <v>January</v>
      </c>
      <c r="C268" s="5">
        <f>YEAR(Table4[[#This Row],[Date]])</f>
        <v>1904</v>
      </c>
      <c r="D268" s="1"/>
      <c r="E268"/>
      <c r="F268" s="8"/>
    </row>
    <row r="269" spans="1:6" hidden="1">
      <c r="A269" s="5">
        <f>MONTH(Table4[[#This Row],[Date]])</f>
        <v>1</v>
      </c>
      <c r="B269" s="5" t="str">
        <f t="shared" si="4"/>
        <v>January</v>
      </c>
      <c r="C269" s="5">
        <f>YEAR(Table4[[#This Row],[Date]])</f>
        <v>1904</v>
      </c>
      <c r="D269" s="1"/>
      <c r="E269"/>
      <c r="F269" s="8"/>
    </row>
    <row r="270" spans="1:6" hidden="1">
      <c r="A270" s="5">
        <f>MONTH(Table4[[#This Row],[Date]])</f>
        <v>1</v>
      </c>
      <c r="B270" s="5" t="str">
        <f t="shared" si="4"/>
        <v>January</v>
      </c>
      <c r="C270" s="5">
        <f>YEAR(Table4[[#This Row],[Date]])</f>
        <v>1904</v>
      </c>
      <c r="D270" s="1"/>
      <c r="E270"/>
      <c r="F270" s="8"/>
    </row>
    <row r="271" spans="1:6" hidden="1">
      <c r="A271" s="5">
        <f>MONTH(Table4[[#This Row],[Date]])</f>
        <v>1</v>
      </c>
      <c r="B271" s="5" t="str">
        <f t="shared" si="4"/>
        <v>January</v>
      </c>
      <c r="C271" s="5">
        <f>YEAR(Table4[[#This Row],[Date]])</f>
        <v>1904</v>
      </c>
      <c r="D271" s="1"/>
      <c r="E271"/>
      <c r="F271" s="8"/>
    </row>
    <row r="272" spans="1:6" hidden="1">
      <c r="A272" s="5">
        <f>MONTH(Table4[[#This Row],[Date]])</f>
        <v>1</v>
      </c>
      <c r="B272" s="5" t="str">
        <f t="shared" si="4"/>
        <v>January</v>
      </c>
      <c r="C272" s="5">
        <f>YEAR(Table4[[#This Row],[Date]])</f>
        <v>1904</v>
      </c>
      <c r="D272" s="1"/>
      <c r="E272"/>
      <c r="F272" s="8"/>
    </row>
    <row r="273" spans="1:6" hidden="1">
      <c r="A273" s="5">
        <f>MONTH(Table4[[#This Row],[Date]])</f>
        <v>1</v>
      </c>
      <c r="B273" s="5" t="str">
        <f t="shared" si="4"/>
        <v>January</v>
      </c>
      <c r="C273" s="5">
        <f>YEAR(Table4[[#This Row],[Date]])</f>
        <v>1904</v>
      </c>
      <c r="D273" s="1"/>
      <c r="E273"/>
      <c r="F273" s="8"/>
    </row>
    <row r="274" spans="1:6" hidden="1">
      <c r="A274" s="5">
        <f>MONTH(Table4[[#This Row],[Date]])</f>
        <v>1</v>
      </c>
      <c r="B274" s="5" t="str">
        <f t="shared" si="4"/>
        <v>January</v>
      </c>
      <c r="C274" s="5">
        <f>YEAR(Table4[[#This Row],[Date]])</f>
        <v>1904</v>
      </c>
      <c r="D274" s="1"/>
      <c r="E274"/>
      <c r="F274" s="8"/>
    </row>
    <row r="275" spans="1:6" hidden="1">
      <c r="A275" s="5">
        <f>MONTH(Table4[[#This Row],[Date]])</f>
        <v>1</v>
      </c>
      <c r="B275" s="5" t="str">
        <f t="shared" si="4"/>
        <v>January</v>
      </c>
      <c r="C275" s="5">
        <f>YEAR(Table4[[#This Row],[Date]])</f>
        <v>1904</v>
      </c>
      <c r="D275" s="1"/>
      <c r="E275"/>
      <c r="F275" s="8"/>
    </row>
    <row r="276" spans="1:6" hidden="1">
      <c r="A276" s="5">
        <f>MONTH(Table4[[#This Row],[Date]])</f>
        <v>1</v>
      </c>
      <c r="B276" s="5" t="str">
        <f t="shared" si="4"/>
        <v>January</v>
      </c>
      <c r="C276" s="5">
        <f>YEAR(Table4[[#This Row],[Date]])</f>
        <v>1904</v>
      </c>
      <c r="D276" s="1"/>
      <c r="E276"/>
      <c r="F276" s="8"/>
    </row>
    <row r="277" spans="1:6" hidden="1">
      <c r="A277" s="5">
        <f>MONTH(Table4[[#This Row],[Date]])</f>
        <v>1</v>
      </c>
      <c r="B277" s="5" t="str">
        <f t="shared" si="4"/>
        <v>January</v>
      </c>
      <c r="C277" s="5">
        <f>YEAR(Table4[[#This Row],[Date]])</f>
        <v>1904</v>
      </c>
      <c r="D277" s="1"/>
      <c r="E277"/>
      <c r="F277" s="8"/>
    </row>
    <row r="278" spans="1:6" hidden="1">
      <c r="A278" s="5">
        <f>MONTH(Table4[[#This Row],[Date]])</f>
        <v>1</v>
      </c>
      <c r="B278" s="5" t="str">
        <f t="shared" si="4"/>
        <v>January</v>
      </c>
      <c r="C278" s="5">
        <f>YEAR(Table4[[#This Row],[Date]])</f>
        <v>1904</v>
      </c>
      <c r="D278" s="1"/>
      <c r="E278"/>
      <c r="F278" s="8"/>
    </row>
    <row r="279" spans="1:6" hidden="1">
      <c r="A279" s="5">
        <f>MONTH(Table4[[#This Row],[Date]])</f>
        <v>1</v>
      </c>
      <c r="B279" s="5" t="str">
        <f t="shared" si="4"/>
        <v>January</v>
      </c>
      <c r="C279" s="5">
        <f>YEAR(Table4[[#This Row],[Date]])</f>
        <v>1904</v>
      </c>
      <c r="D279" s="1"/>
      <c r="E279"/>
      <c r="F279" s="8"/>
    </row>
    <row r="280" spans="1:6" hidden="1">
      <c r="A280" s="5">
        <f>MONTH(Table4[[#This Row],[Date]])</f>
        <v>1</v>
      </c>
      <c r="B280" s="5" t="str">
        <f t="shared" si="4"/>
        <v>January</v>
      </c>
      <c r="C280" s="5">
        <f>YEAR(Table4[[#This Row],[Date]])</f>
        <v>1904</v>
      </c>
      <c r="D280" s="1"/>
      <c r="E280"/>
      <c r="F280" s="8"/>
    </row>
    <row r="281" spans="1:6" hidden="1">
      <c r="A281" s="5">
        <f>MONTH(Table4[[#This Row],[Date]])</f>
        <v>1</v>
      </c>
      <c r="B281" s="5" t="str">
        <f t="shared" si="4"/>
        <v>January</v>
      </c>
      <c r="C281" s="5">
        <f>YEAR(Table4[[#This Row],[Date]])</f>
        <v>1904</v>
      </c>
      <c r="D281" s="1"/>
      <c r="E281"/>
      <c r="F281" s="8"/>
    </row>
    <row r="282" spans="1:6" hidden="1">
      <c r="A282" s="5">
        <f>MONTH(Table4[[#This Row],[Date]])</f>
        <v>1</v>
      </c>
      <c r="B282" s="5" t="str">
        <f t="shared" si="4"/>
        <v>January</v>
      </c>
      <c r="C282" s="5">
        <f>YEAR(Table4[[#This Row],[Date]])</f>
        <v>1904</v>
      </c>
      <c r="D282" s="1"/>
      <c r="E282"/>
      <c r="F282" s="8"/>
    </row>
    <row r="283" spans="1:6" hidden="1">
      <c r="A283" s="5">
        <f>MONTH(Table4[[#This Row],[Date]])</f>
        <v>1</v>
      </c>
      <c r="B283" s="5" t="str">
        <f t="shared" si="4"/>
        <v>January</v>
      </c>
      <c r="C283" s="5">
        <f>YEAR(Table4[[#This Row],[Date]])</f>
        <v>1904</v>
      </c>
      <c r="D283" s="1"/>
      <c r="E283"/>
      <c r="F283" s="8"/>
    </row>
    <row r="284" spans="1:6" hidden="1">
      <c r="A284" s="5">
        <f>MONTH(Table4[[#This Row],[Date]])</f>
        <v>1</v>
      </c>
      <c r="B284" s="5" t="str">
        <f t="shared" si="4"/>
        <v>January</v>
      </c>
      <c r="C284" s="5">
        <f>YEAR(Table4[[#This Row],[Date]])</f>
        <v>1904</v>
      </c>
      <c r="D284" s="1"/>
      <c r="E284"/>
      <c r="F284" s="8"/>
    </row>
    <row r="285" spans="1:6" hidden="1">
      <c r="A285" s="5">
        <f>MONTH(Table4[[#This Row],[Date]])</f>
        <v>1</v>
      </c>
      <c r="B285" s="5" t="str">
        <f t="shared" si="4"/>
        <v>January</v>
      </c>
      <c r="C285" s="5">
        <f>YEAR(Table4[[#This Row],[Date]])</f>
        <v>1904</v>
      </c>
      <c r="D285" s="1"/>
      <c r="E285"/>
      <c r="F285" s="8"/>
    </row>
    <row r="286" spans="1:6" hidden="1">
      <c r="A286" s="5">
        <f>MONTH(Table4[[#This Row],[Date]])</f>
        <v>1</v>
      </c>
      <c r="B286" s="5" t="str">
        <f t="shared" si="4"/>
        <v>January</v>
      </c>
      <c r="C286" s="5">
        <f>YEAR(Table4[[#This Row],[Date]])</f>
        <v>1904</v>
      </c>
      <c r="D286" s="1"/>
      <c r="E286"/>
      <c r="F286" s="8"/>
    </row>
    <row r="287" spans="1:6" hidden="1">
      <c r="A287" s="5">
        <f>MONTH(Table4[[#This Row],[Date]])</f>
        <v>1</v>
      </c>
      <c r="B287" s="5" t="str">
        <f t="shared" si="4"/>
        <v>January</v>
      </c>
      <c r="C287" s="5">
        <f>YEAR(Table4[[#This Row],[Date]])</f>
        <v>1904</v>
      </c>
      <c r="D287" s="1"/>
      <c r="E287"/>
      <c r="F287" s="8"/>
    </row>
    <row r="288" spans="1:6" hidden="1">
      <c r="A288" s="5">
        <f>MONTH(Table4[[#This Row],[Date]])</f>
        <v>1</v>
      </c>
      <c r="B288" s="5" t="str">
        <f t="shared" si="4"/>
        <v>January</v>
      </c>
      <c r="C288" s="5">
        <f>YEAR(Table4[[#This Row],[Date]])</f>
        <v>1904</v>
      </c>
      <c r="D288" s="1"/>
      <c r="E288"/>
      <c r="F288" s="8"/>
    </row>
    <row r="289" spans="1:6" hidden="1">
      <c r="A289" s="5">
        <f>MONTH(Table4[[#This Row],[Date]])</f>
        <v>1</v>
      </c>
      <c r="B289" s="5" t="str">
        <f t="shared" si="4"/>
        <v>January</v>
      </c>
      <c r="C289" s="5">
        <f>YEAR(Table4[[#This Row],[Date]])</f>
        <v>1904</v>
      </c>
      <c r="D289" s="1"/>
      <c r="E289"/>
      <c r="F289" s="8"/>
    </row>
    <row r="290" spans="1:6" hidden="1">
      <c r="A290" s="5">
        <f>MONTH(Table4[[#This Row],[Date]])</f>
        <v>1</v>
      </c>
      <c r="B290" s="5" t="str">
        <f t="shared" si="4"/>
        <v>January</v>
      </c>
      <c r="C290" s="5">
        <f>YEAR(Table4[[#This Row],[Date]])</f>
        <v>1904</v>
      </c>
      <c r="D290" s="1"/>
      <c r="E290"/>
      <c r="F290" s="8"/>
    </row>
    <row r="291" spans="1:6" hidden="1">
      <c r="A291" s="5">
        <f>MONTH(Table4[[#This Row],[Date]])</f>
        <v>1</v>
      </c>
      <c r="B291" s="5" t="str">
        <f t="shared" si="4"/>
        <v>January</v>
      </c>
      <c r="C291" s="5">
        <f>YEAR(Table4[[#This Row],[Date]])</f>
        <v>1904</v>
      </c>
      <c r="D291" s="1"/>
      <c r="E291"/>
      <c r="F291" s="8"/>
    </row>
    <row r="292" spans="1:6" hidden="1">
      <c r="A292" s="5">
        <f>MONTH(Table4[[#This Row],[Date]])</f>
        <v>1</v>
      </c>
      <c r="B292" s="5" t="str">
        <f t="shared" si="4"/>
        <v>January</v>
      </c>
      <c r="C292" s="5">
        <f>YEAR(Table4[[#This Row],[Date]])</f>
        <v>1904</v>
      </c>
      <c r="D292" s="1"/>
      <c r="E292"/>
      <c r="F292" s="8"/>
    </row>
    <row r="293" spans="1:6" hidden="1">
      <c r="A293" s="5">
        <f>MONTH(Table4[[#This Row],[Date]])</f>
        <v>1</v>
      </c>
      <c r="B293" s="5" t="str">
        <f t="shared" si="4"/>
        <v>January</v>
      </c>
      <c r="C293" s="5">
        <f>YEAR(Table4[[#This Row],[Date]])</f>
        <v>1904</v>
      </c>
      <c r="D293" s="1"/>
      <c r="E293"/>
      <c r="F293" s="8"/>
    </row>
  </sheetData>
  <pageMargins left="0.75" right="0.75" top="1" bottom="1" header="0.5" footer="0.5"/>
  <pageSetup orientation="portrait" horizontalDpi="4294967292" verticalDpi="4294967292"/>
  <legacyDrawing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H25"/>
  <sheetViews>
    <sheetView tabSelected="1" workbookViewId="0">
      <selection activeCell="K22" sqref="K22"/>
    </sheetView>
  </sheetViews>
  <sheetFormatPr baseColWidth="10" defaultRowHeight="15" x14ac:dyDescent="0"/>
  <cols>
    <col min="1" max="1" width="15.5" style="8" bestFit="1" customWidth="1"/>
    <col min="2" max="2" width="15.83203125" style="8" customWidth="1"/>
    <col min="3" max="5" width="10.6640625" style="8" customWidth="1"/>
    <col min="6" max="6" width="10.6640625" style="9" customWidth="1"/>
    <col min="7" max="7" width="12" style="8" customWidth="1"/>
    <col min="8" max="8" width="8.1640625" style="8" customWidth="1"/>
    <col min="9" max="9" width="9.1640625" style="8" customWidth="1"/>
    <col min="10" max="10" width="8.1640625" style="8" customWidth="1"/>
    <col min="11" max="11" width="9.1640625" style="8" customWidth="1"/>
    <col min="12" max="13" width="8.1640625" style="8" customWidth="1"/>
    <col min="14" max="14" width="9.1640625" style="8" customWidth="1"/>
    <col min="15" max="15" width="8.1640625" style="8" customWidth="1"/>
    <col min="16" max="16" width="10.6640625" style="8" customWidth="1"/>
    <col min="17" max="18" width="8.1640625" style="8" customWidth="1"/>
    <col min="19" max="16384" width="10.83203125" style="8"/>
  </cols>
  <sheetData>
    <row r="1" spans="1:8">
      <c r="A1" s="16" t="s">
        <v>46</v>
      </c>
    </row>
    <row r="2" spans="1:8">
      <c r="H2" t="s">
        <v>65</v>
      </c>
    </row>
    <row r="3" spans="1:8">
      <c r="A3" s="3" t="s">
        <v>36</v>
      </c>
      <c r="B3" s="4">
        <v>2015</v>
      </c>
    </row>
    <row r="5" spans="1:8">
      <c r="A5" s="3" t="s">
        <v>19</v>
      </c>
      <c r="B5" s="3" t="s">
        <v>16</v>
      </c>
      <c r="C5"/>
      <c r="D5"/>
      <c r="E5"/>
      <c r="F5"/>
      <c r="G5"/>
    </row>
    <row r="6" spans="1:8" s="10" customFormat="1">
      <c r="A6" s="11" t="s">
        <v>18</v>
      </c>
      <c r="B6" t="s">
        <v>67</v>
      </c>
      <c r="C6" t="s">
        <v>68</v>
      </c>
      <c r="D6" t="s">
        <v>78</v>
      </c>
      <c r="E6" t="s">
        <v>79</v>
      </c>
      <c r="F6" t="s">
        <v>80</v>
      </c>
      <c r="G6" s="12" t="s">
        <v>17</v>
      </c>
    </row>
    <row r="7" spans="1:8">
      <c r="A7" s="4" t="s">
        <v>30</v>
      </c>
      <c r="B7" s="6">
        <v>600</v>
      </c>
      <c r="C7" s="6">
        <v>800</v>
      </c>
      <c r="D7" s="6">
        <v>250</v>
      </c>
      <c r="E7" s="6">
        <v>200</v>
      </c>
      <c r="F7" s="6">
        <v>275</v>
      </c>
      <c r="G7" s="6">
        <v>2125</v>
      </c>
    </row>
    <row r="8" spans="1:8">
      <c r="A8" s="4" t="s">
        <v>12</v>
      </c>
      <c r="B8" s="6">
        <v>275</v>
      </c>
      <c r="C8" s="6">
        <v>320</v>
      </c>
      <c r="D8" s="6">
        <v>260</v>
      </c>
      <c r="E8" s="6"/>
      <c r="F8" s="6"/>
      <c r="G8" s="6">
        <v>855</v>
      </c>
    </row>
    <row r="9" spans="1:8">
      <c r="A9" s="4" t="s">
        <v>6</v>
      </c>
      <c r="B9" s="6">
        <v>332</v>
      </c>
      <c r="C9" s="6">
        <v>476</v>
      </c>
      <c r="D9" s="6">
        <v>180</v>
      </c>
      <c r="E9" s="6">
        <v>118</v>
      </c>
      <c r="F9" s="6">
        <v>22</v>
      </c>
      <c r="G9" s="6">
        <v>1128</v>
      </c>
    </row>
    <row r="10" spans="1:8">
      <c r="A10" s="4" t="s">
        <v>11</v>
      </c>
      <c r="B10" s="6">
        <v>95</v>
      </c>
      <c r="C10" s="6">
        <v>85</v>
      </c>
      <c r="D10" s="6">
        <v>40</v>
      </c>
      <c r="E10" s="6">
        <v>30</v>
      </c>
      <c r="F10" s="6">
        <v>80</v>
      </c>
      <c r="G10" s="6">
        <v>330</v>
      </c>
    </row>
    <row r="11" spans="1:8">
      <c r="A11" s="4" t="s">
        <v>14</v>
      </c>
      <c r="B11" s="6"/>
      <c r="C11" s="6"/>
      <c r="D11" s="6">
        <v>17</v>
      </c>
      <c r="E11" s="6">
        <v>60</v>
      </c>
      <c r="F11" s="6"/>
      <c r="G11" s="6">
        <v>77</v>
      </c>
    </row>
    <row r="12" spans="1:8">
      <c r="A12" s="4" t="s">
        <v>22</v>
      </c>
      <c r="B12" s="6">
        <v>120</v>
      </c>
      <c r="C12" s="6">
        <v>550</v>
      </c>
      <c r="D12" s="6">
        <v>312</v>
      </c>
      <c r="E12" s="6">
        <v>300</v>
      </c>
      <c r="F12" s="6">
        <v>340</v>
      </c>
      <c r="G12" s="6">
        <v>1622</v>
      </c>
    </row>
    <row r="13" spans="1:8">
      <c r="A13" s="4" t="s">
        <v>9</v>
      </c>
      <c r="B13" s="6">
        <v>200</v>
      </c>
      <c r="C13" s="6">
        <v>230</v>
      </c>
      <c r="D13" s="6">
        <v>100</v>
      </c>
      <c r="E13" s="6"/>
      <c r="F13" s="6">
        <v>100</v>
      </c>
      <c r="G13" s="6">
        <v>630</v>
      </c>
    </row>
    <row r="14" spans="1:8">
      <c r="A14" s="4" t="s">
        <v>24</v>
      </c>
      <c r="B14" s="6">
        <v>30</v>
      </c>
      <c r="C14" s="6"/>
      <c r="D14" s="6"/>
      <c r="E14" s="6"/>
      <c r="F14" s="6"/>
      <c r="G14" s="6">
        <v>30</v>
      </c>
    </row>
    <row r="15" spans="1:8">
      <c r="A15" s="4" t="s">
        <v>10</v>
      </c>
      <c r="B15" s="6">
        <v>75</v>
      </c>
      <c r="C15" s="6">
        <v>120</v>
      </c>
      <c r="D15" s="6">
        <v>40</v>
      </c>
      <c r="E15" s="6">
        <v>40</v>
      </c>
      <c r="F15" s="6">
        <v>45</v>
      </c>
      <c r="G15" s="6">
        <v>320</v>
      </c>
    </row>
    <row r="16" spans="1:8">
      <c r="A16" s="4" t="s">
        <v>21</v>
      </c>
      <c r="B16" s="6">
        <v>215</v>
      </c>
      <c r="C16" s="6">
        <v>215</v>
      </c>
      <c r="D16" s="6">
        <v>215</v>
      </c>
      <c r="E16" s="6">
        <v>40</v>
      </c>
      <c r="F16" s="6">
        <v>40</v>
      </c>
      <c r="G16" s="6">
        <v>725</v>
      </c>
    </row>
    <row r="17" spans="1:7">
      <c r="A17" s="4" t="s">
        <v>13</v>
      </c>
      <c r="B17" s="6">
        <v>399</v>
      </c>
      <c r="C17" s="6">
        <v>283.39</v>
      </c>
      <c r="D17" s="6">
        <v>79</v>
      </c>
      <c r="E17" s="6">
        <v>28</v>
      </c>
      <c r="F17" s="6">
        <v>20</v>
      </c>
      <c r="G17" s="6">
        <v>809.39</v>
      </c>
    </row>
    <row r="18" spans="1:7">
      <c r="A18" s="4" t="s">
        <v>8</v>
      </c>
      <c r="B18" s="6">
        <v>1540</v>
      </c>
      <c r="C18" s="6">
        <v>250</v>
      </c>
      <c r="D18" s="6">
        <v>80</v>
      </c>
      <c r="E18" s="6"/>
      <c r="F18" s="6">
        <v>210</v>
      </c>
      <c r="G18" s="6">
        <v>2080</v>
      </c>
    </row>
    <row r="19" spans="1:7">
      <c r="A19" s="4" t="s">
        <v>3</v>
      </c>
      <c r="B19" s="6">
        <v>90</v>
      </c>
      <c r="C19" s="6">
        <v>85</v>
      </c>
      <c r="D19" s="6">
        <v>80</v>
      </c>
      <c r="E19" s="6">
        <v>70</v>
      </c>
      <c r="F19" s="6">
        <v>70</v>
      </c>
      <c r="G19" s="6">
        <v>395</v>
      </c>
    </row>
    <row r="20" spans="1:7">
      <c r="A20" s="4" t="s">
        <v>7</v>
      </c>
      <c r="B20" s="6">
        <v>285</v>
      </c>
      <c r="C20" s="6">
        <v>315</v>
      </c>
      <c r="D20" s="6">
        <v>245</v>
      </c>
      <c r="E20" s="6">
        <v>163</v>
      </c>
      <c r="F20" s="6">
        <v>128</v>
      </c>
      <c r="G20" s="6">
        <v>1136</v>
      </c>
    </row>
    <row r="21" spans="1:7">
      <c r="A21" s="4" t="s">
        <v>111</v>
      </c>
      <c r="B21" s="6">
        <v>2000</v>
      </c>
      <c r="C21" s="6">
        <v>2000</v>
      </c>
      <c r="D21" s="6">
        <v>2000</v>
      </c>
      <c r="E21" s="6">
        <v>2000</v>
      </c>
      <c r="F21" s="6">
        <v>2000</v>
      </c>
      <c r="G21" s="6">
        <v>10000</v>
      </c>
    </row>
    <row r="22" spans="1:7">
      <c r="A22" s="4" t="s">
        <v>17</v>
      </c>
      <c r="B22" s="6">
        <v>6256</v>
      </c>
      <c r="C22" s="6">
        <v>5729.3899999999994</v>
      </c>
      <c r="D22" s="6">
        <v>3898</v>
      </c>
      <c r="E22" s="6">
        <v>3049</v>
      </c>
      <c r="F22" s="6">
        <v>3330</v>
      </c>
      <c r="G22" s="6">
        <v>22262.39</v>
      </c>
    </row>
    <row r="23" spans="1:7">
      <c r="A23"/>
      <c r="B23"/>
      <c r="C23"/>
      <c r="D23"/>
      <c r="E23"/>
      <c r="F23"/>
      <c r="G23"/>
    </row>
    <row r="24" spans="1:7">
      <c r="F24" s="8"/>
    </row>
    <row r="25" spans="1:7">
      <c r="F25" s="8"/>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DATA ENTRY</vt:lpstr>
      <vt:lpstr>TREND TABLE OUTPUT</vt:lpstr>
      <vt:lpstr>EXAMPLE (Data)-Do Not Change</vt:lpstr>
      <vt:lpstr>EXAMPLE (Table)-Do Not Change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Rhea Howard</dc:creator>
  <cp:lastModifiedBy>Rhea Howard</cp:lastModifiedBy>
  <dcterms:created xsi:type="dcterms:W3CDTF">2014-10-08T18:51:12Z</dcterms:created>
  <dcterms:modified xsi:type="dcterms:W3CDTF">2015-08-07T22:11:52Z</dcterms:modified>
</cp:coreProperties>
</file>